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จัดซื้อจัดจ้าง\พัสดุ 68\ITA 68\"/>
    </mc:Choice>
  </mc:AlternateContent>
  <xr:revisionPtr revIDLastSave="0" documentId="13_ncr:1_{C0FA1392-B7EC-42F0-B3C9-736C7292249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<sst xmlns="http://schemas.openxmlformats.org/spreadsheetml/2006/main" count="677" uniqueCount="315">
  <si>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</si>
  <si>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</si>
  <si>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</si>
  <si>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</si>
  <si>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</si>
  <si>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</si>
  <si>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</si>
  <si>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</si>
  <si>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</si>
  <si>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</si>
  <si>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</si>
  <si>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</si>
  <si>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</si>
  <si>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</si>
  <si>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</si>
  <si>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</si>
  <si>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</si>
  <si>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</si>
  <si>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</si>
  <si>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</si>
  <si>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</si>
  <si>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</si>
  <si>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</si>
  <si>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</si>
  <si>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</si>
  <si>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</si>
  <si>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</si>
  <si>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</si>
  <si>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</si>
  <si>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</si>
  <si>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</si>
  <si>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</si>
  <si>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</si>
  <si>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</si>
  <si>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</si>
  <si>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</si>
  <si>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</si>
  <si>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</si>
  <si>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</si>
  <si>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</si>
  <si>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</si>
  <si>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</si>
  <si>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</si>
  <si>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</si>
  <si>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</si>
  <si>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</si>
  <si>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</si>
  <si>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</si>
  <si>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</si>
  <si>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</si>
  <si>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</si>
  <si>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</si>
  <si>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</si>
  <si>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</si>
  <si>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</si>
  <si>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อบต.ซับใหญ่</t>
  </si>
  <si>
    <t>ซับใหญ่</t>
  </si>
  <si>
    <t>ชัยภูมิ</t>
  </si>
  <si>
    <t>มหาดไทย</t>
  </si>
  <si>
    <t>องค์การบริหารส่วนตำบลซับใหญ่</t>
  </si>
  <si>
    <t xml:space="preserve">จัดซื้อรถบรรทุกขยะแบบอัดท้ายขนาด 6 ตัน ปริมาตรกระบอกสูบไม่ต่ำกว่า 6,000 ซีซี หรือกำลังเครื่องยนต์ไม่ต่ำกว่า 170 กิโลวัตต์ จำนวน 1 คัน </t>
  </si>
  <si>
    <t>พรบ.งบประมาณรายจ่าย</t>
  </si>
  <si>
    <t>สิ้นสุดระยะสัญญา</t>
  </si>
  <si>
    <t>วิธีประกาศเชิญชวนทั่วไป</t>
  </si>
  <si>
    <t>บริษัทโชติพีรพัฒน์</t>
  </si>
  <si>
    <t xml:space="preserve">เช่าเครื่องถ่ายเอกสารประจำสำนักงาน อบต.ซับใหญ่ </t>
  </si>
  <si>
    <t>หจก.ชัยภูมิโอเอ เซ็นเตอร์ กรุ๊ป</t>
  </si>
  <si>
    <t>วิธีเฉพาะเจาะจง</t>
  </si>
  <si>
    <t>น.ส.สุชาดา  เวินขุนทด</t>
  </si>
  <si>
    <t>66099689824</t>
  </si>
  <si>
    <t>จ้างเหมาบริการงานผลิตและพิมพ์เอกสารประจำกองสาธารณสุขและสิ่งแวดล้อม</t>
  </si>
  <si>
    <t>จ้างเหมาบริการยานพาหนะหรือรถยนต์บริการขนขยะพร้อมคนขับ</t>
  </si>
  <si>
    <t>นางน้อย  เกิดด้วง</t>
  </si>
  <si>
    <t>66099691277</t>
  </si>
  <si>
    <t>จ้างเหมาบริการผลิตและพิมพ์เอกสารกองข่าง</t>
  </si>
  <si>
    <t>นายธากรดรนรักษ์  วงษ์ซา</t>
  </si>
  <si>
    <t>66109011411</t>
  </si>
  <si>
    <t>จ้างเหมาบริการพนักงานเก็บขยะคนที่ 2</t>
  </si>
  <si>
    <t>นายมรกต  บุญทะเล</t>
  </si>
  <si>
    <t>66099701822</t>
  </si>
  <si>
    <t>จ้างเหมาบริการพนักงานเก็บขยะคนที่ 1</t>
  </si>
  <si>
    <t>นายกาลย์  บุญเรือง</t>
  </si>
  <si>
    <t>66109012951</t>
  </si>
  <si>
    <t>จ้างเหมาบริการงานบันทึกข้อมูลกองช่าง</t>
  </si>
  <si>
    <t>66109014222</t>
  </si>
  <si>
    <t>นายพิทยาพงษ์  ฤทธิ์จรูญ</t>
  </si>
  <si>
    <t>จ้างเหมาบริการงานผลิตและพิมพ์เอกสารประจำกองการศึกษาฯ</t>
  </si>
  <si>
    <t>น.ส.เฟื่องฟ้า  บุหนองขุ่น</t>
  </si>
  <si>
    <t>66099701927</t>
  </si>
  <si>
    <t>จ้างเหมาบริการพนักงานจ้างศูนย์ช่วยเหลือประชาชนตามโครงการศูนย์ปฏิบัติร่วมในการช่วยเหลือประชาชนขององค์กรปกครองส่วนท้องถิ่นอำเภอซับใหญ่</t>
  </si>
  <si>
    <t>น.ส.กัญญณี  แถวพันธ์</t>
  </si>
  <si>
    <t>66099688949</t>
  </si>
  <si>
    <t>จ้างเหมาบริการบุคคลเพื่อปฏิบัติงานยานพาหนะและงานทั่วไป</t>
  </si>
  <si>
    <t>นายวรวุฒิ  จำรูญจิตร</t>
  </si>
  <si>
    <t>66099691196</t>
  </si>
  <si>
    <t xml:space="preserve">จ้างเหมาบริการงานงานบันทึกข้อมูลละบัญชีปฏิบัติงานกองคลัง </t>
  </si>
  <si>
    <t>น.ส.เรณู  น้อยเทพ</t>
  </si>
  <si>
    <t>66109020883</t>
  </si>
  <si>
    <t>จ้างเหมาบริการคนงานทั่งไปสำนักปลัด</t>
  </si>
  <si>
    <t>นายชุ่ม  ยศสุนทรนอก</t>
  </si>
  <si>
    <t>66109015854</t>
  </si>
  <si>
    <t>จ้างเหมาบริการบุคคลปฏิบัติงานด้านจัดเก็บรายได้กองคลัง</t>
  </si>
  <si>
    <t>น.ส.วชิราภรณ์  มุ่งกองกลาง</t>
  </si>
  <si>
    <t>66099702003</t>
  </si>
  <si>
    <t>เช่าเครื่องถ่ายเอกสารประจำศูนย์ช่วยเหลือประชาชนตามโครงการศูนย์ปฏิบัติร่วมในการช่วยเหลือประชาชนขององค์กรปกครองส่วนท้องถิ่นอำเภอซับใหญ่</t>
  </si>
  <si>
    <t>ราชาโอเอ</t>
  </si>
  <si>
    <t>66099689366</t>
  </si>
  <si>
    <t>จ้างเหมาบริการผลิตและพิมพ์เอกสารกองคลัง</t>
  </si>
  <si>
    <t>น.ส.สุดารัตน์  บรรณศรี</t>
  </si>
  <si>
    <t>66109111514</t>
  </si>
  <si>
    <t>จ้างโครงการปรับปรุงและซ่อมแซมถนนลูกรังเข้าพื้นที่ทำการเกษตร คุ้มตะวันสีทอง ซอย 2 หมู่ที่ 8 ประจำปีงบประมาณ 2566 (กันเงินไว้เบิกเหลื่อมปี)</t>
  </si>
  <si>
    <t>ร้านอ.เจริญทรัพย์</t>
  </si>
  <si>
    <t>66109261081</t>
  </si>
  <si>
    <t>จ้างโครงการปรับปรุงผิวจราจรหินคลุก หมู่ที่ 9 ตามโครงการจ่ายขาดเงินสะสมประจำปีงบประมาณ 2566</t>
  </si>
  <si>
    <t>หจก.ธัญญาคิพร รุ่งเรืองกิจ</t>
  </si>
  <si>
    <t>66109306128</t>
  </si>
  <si>
    <t>ซื้อวัสดุงานบ้านงานครัวประจำเดือน ตุลาคม</t>
  </si>
  <si>
    <t>หจก.ทรัพย์ใหญ่พาณิชย์</t>
  </si>
  <si>
    <t>66109307628</t>
  </si>
  <si>
    <t>ซื้อวัสดุคอมพิวเตอร์กองคลัง</t>
  </si>
  <si>
    <t>ร้านเพิ่มพูนทรัพย์รุ่งโรจน์พาณิชย์</t>
  </si>
  <si>
    <t>66109317237</t>
  </si>
  <si>
    <t>ซื้อวัสดุประปาเพื่อซ่อมแซมระบบประปาหมู่บ้านคุ้มหนองแฝก บ้านซับเจริญสุข หมู่ที่ 5</t>
  </si>
  <si>
    <t>ร้านวิภาวรรณรุ่งเรืองพาณิชย์</t>
  </si>
  <si>
    <t>66109379526</t>
  </si>
  <si>
    <t>ซื้ออาหารเสริม(นม)พาสเจอร์ไรส์ชนิดถุงประจำเดือนพฤศจิกายนสำหรับศูนย์พัฒนาเด็กเล็กสังกัดองค์การบริหารส่วนตำบลซับใหญ่</t>
  </si>
  <si>
    <t>บริษัทแดรี่มิลค์ 2021 จำกัด</t>
  </si>
  <si>
    <t>66119020864</t>
  </si>
  <si>
    <t>66119020748</t>
  </si>
  <si>
    <t>66119045285</t>
  </si>
  <si>
    <t>จ้างโครงการก่อสร้างถนนผิวจราจรหินคลุก หมู่ที่ 1 โครงการจ่ายขาดเงินสะสมประจำปีงบประมาณ 2566</t>
  </si>
  <si>
    <t xml:space="preserve">ร้านขมิ้นพาณิชย์ </t>
  </si>
  <si>
    <t>66119075651</t>
  </si>
  <si>
    <t>จ้างก่อสร้างโครงการเพิ่มประสิทธิภาพระบบจำหน่ายน้ำประปาในหมู่บ้าน หมู่ที่ 9 ประจำปีงบประมาณ 2566 (กันเงินไว้เบิกเหลื่อมปี)</t>
  </si>
  <si>
    <t>ร้านโชคอำนวยค้าวัสดุ</t>
  </si>
  <si>
    <t>66119101926</t>
  </si>
  <si>
    <t xml:space="preserve">จ้างโครงการปรับปรุงถนนลูกรังเข้าพื้นที่การเกษตร หมู่ที่ 10  สายซับเม็ก โครงการจ่ายขาดประจำปีงบประมาณ 2566 </t>
  </si>
  <si>
    <t>หจก.นาคราชวิศวกรรม</t>
  </si>
  <si>
    <t>66119193635</t>
  </si>
  <si>
    <t xml:space="preserve">จ้างบำรุงและรักษาซ่อมแซมครุภัณฑ์คอมพิวเตอร์หมายเลข 416-56-0021 กองการศึกษาฯ </t>
  </si>
  <si>
    <t>เอ็นเอสไอที</t>
  </si>
  <si>
    <t>66119250439</t>
  </si>
  <si>
    <t>จ้างเหมาปรับพื้นที่ปลูกคอสมอส กิจกรรมที่ 1 ตามโครงการปรับปรุงภูมิทัศน์และพัฒนาสถานที่ท่องเที่ยว</t>
  </si>
  <si>
    <t>ร้านช.พาณิชย์</t>
  </si>
  <si>
    <t>66119351587</t>
  </si>
  <si>
    <t>ซื้อเมล็ดพันธ์คอสมอสกิจกรรมที่ 1 ตามโครงการปรับปรุงภูมิทัศน์และพัฒนาสถานที่ท่องเที่ยว</t>
  </si>
  <si>
    <t>ร้านธัญวรัตน์พาณิชย์</t>
  </si>
  <si>
    <t>66119354495</t>
  </si>
  <si>
    <t>จ้างเหมาจัดเตรียมสถานที่ เวที พร้อมทำความสะอาด ตามโครงการสืบสานประเพณีลอยกระทง ประจำปี 2566</t>
  </si>
  <si>
    <t>น.ส.คณิษฐา  ถอยวิลัย</t>
  </si>
  <si>
    <t>66119378199</t>
  </si>
  <si>
    <t>จ้างเหมาเครื่องเสียงและไฟประดับ บริเวณจัดงาน ทางเข้างาน ตามโครงการสืบสานประเพณีลอยกระทง ประจำปี 2566</t>
  </si>
  <si>
    <t>นายประมาณร์  เชิดขุนทด</t>
  </si>
  <si>
    <t>66119380544</t>
  </si>
  <si>
    <t>ซื้อวัสดุวิทยาศาสตร์หรือการแพทย์ประจำปีงบประมาณ 2567</t>
  </si>
  <si>
    <t>รานพีพีกิจการ</t>
  </si>
  <si>
    <t>66119378984</t>
  </si>
  <si>
    <t>จ้างเหมาทำป้ายประชาสัมพันธ์โครงการ ตามโครงการสืบสานประเพณีวันลอยกระทง ประจำปี 2566</t>
  </si>
  <si>
    <t>ร้านฟองเบียร์มีเดียแอนด์ไซน์</t>
  </si>
  <si>
    <t>66119383526</t>
  </si>
  <si>
    <t>จ้างเหมาอาหารและเครื่องดื่มผู้เข้าร่วมโครงการ พนักงานและสมาชิก อบต.ซับใหญ่ ตามโครงการสืบสานประเพณีวันลอยกระทง ประจำปี 2566</t>
  </si>
  <si>
    <t>นางผกาพรรณ  ชาติชนะ</t>
  </si>
  <si>
    <t>66119404989</t>
  </si>
  <si>
    <t>ซื้อวัสดุงานบ้านงานครัวประจำเดือนพฤศจิกายน</t>
  </si>
  <si>
    <t>66119405654</t>
  </si>
  <si>
    <t xml:space="preserve">ซื้อวัสดุสำนักงานแบบพิมพ์และใบเสร็จต่างๆ </t>
  </si>
  <si>
    <t>โรงพิมพ์อาสารักษาดินแดนกรมการปกครอง</t>
  </si>
  <si>
    <t>66119447638</t>
  </si>
  <si>
    <t>ซื้อวัสดุก่อสร้างประจำปีงบบประมาณ 2567</t>
  </si>
  <si>
    <t>66119466343</t>
  </si>
  <si>
    <t>ซื้ออาหารเสริม (นม) พาสเจอร์ไรส์ เดือนธันวาคม สำหรับโรงเรียน (สพฐ.) ในเขตตำบลซับใหญ่</t>
  </si>
  <si>
    <t>91.650.78</t>
  </si>
  <si>
    <t>66119536470</t>
  </si>
  <si>
    <t>ซื้ออาหารเสริม (นม) พาสเจอร์ไรส์ เดือนธันวาคม สำหรับศูนย์พัฒนาเด็กเล็ก สังกัด อบต.ซับใหญ่</t>
  </si>
  <si>
    <t>66119536947</t>
  </si>
  <si>
    <t>จ้างโครงการปรับปรุงถนนลูกรังเข้าพ้นที่การเกษตร หมู่ที่ 8 ตามโครงการจ่ายขาดเงินสะสมประจำปีงบประมาณ 2566</t>
  </si>
  <si>
    <t>66129030830</t>
  </si>
  <si>
    <t>จ้างบำรุงและรักษาซ่อมแซมครุภัณฑ์เครื่องคอมพิวเตอร์ หมายเลข 416-64-0003 สำนักปลัด</t>
  </si>
  <si>
    <t>66129044001</t>
  </si>
  <si>
    <t>จ้างบำรุงและรักษาซ่อมแซมครุภัณฑ์เครื่องคอมพิวเตอร์ หมายเลข 416-57-0035 และ 416-62-0001 กองคลัง</t>
  </si>
  <si>
    <t>66129083712</t>
  </si>
  <si>
    <t>จ้างบำรุงและรักษาซ่อมแซมครุภัณฑ์เครื่องคอมพิวเตอร์ หมายเลข 416-57-0001 และ 416-63-0002 สำนักปลัด</t>
  </si>
  <si>
    <t>66120087471</t>
  </si>
  <si>
    <t xml:space="preserve">ซื้อวัสดุสำนักงานประจำศูนย์ปฏิบัติร่วมในการช่วยเหลือประชาชนขององค์กรปกครองส่วนท้องถิ่น อำเภอซับใหญ่ </t>
  </si>
  <si>
    <t>บริษัทสงวนวงศ์บำเหน็จ</t>
  </si>
  <si>
    <t>66129146195</t>
  </si>
  <si>
    <t xml:space="preserve">จ้างก่อสร้างโครงการก่อสร้างถนนลูกรังเข้าพื้นที่การเกษตร หมู่ที่ 14 ซอยประปา 2 ประจำปีงบประมาณ 2566 (กันเงินไว้เบิกเหลื่อมปี ) </t>
  </si>
  <si>
    <t>66129173759</t>
  </si>
  <si>
    <t xml:space="preserve">จ้างโครงการปรับปรุงถนนลูกรังเข้าพื้นที่การเกษตร หมู่ที่ 13 สายบ้านเขาดินวนา -บ้านซับห่าง ตามโครงการจ่ายขาดเงินสะสม ประจำปีงบประมาณ 2566 </t>
  </si>
  <si>
    <t>ส.รุ่งเรืองพาณิชย์</t>
  </si>
  <si>
    <t>66129273573</t>
  </si>
  <si>
    <t>ซื้อวัสดุงานบ้านงานครัวประจำเดือนธันวาคม</t>
  </si>
  <si>
    <t>66129297444</t>
  </si>
  <si>
    <t xml:space="preserve">จ้างโครงการปรับปรุงถนนลูกรังเข้าพื้นที่การเกษตร หมู่ที่ 13 สายหลังบ้าน ตามโครงการจ่ายขาดเงินสะสม ประจำปีงบประมาณ 2566 </t>
  </si>
  <si>
    <t>ร้านธนโชติวัสดุก่อสร้าง</t>
  </si>
  <si>
    <t>66129297077</t>
  </si>
  <si>
    <t>จ้างเหมาปรับปรุงไถกลบบ่อขยะกองสาธารณสุขและสิ่งแวดล้อม</t>
  </si>
  <si>
    <t>66129353442</t>
  </si>
  <si>
    <t>จ้างเเหมาบริการยานพาหนะ รถขนขยะพร้อมคนขับ</t>
  </si>
  <si>
    <t>66129367148</t>
  </si>
  <si>
    <t>ซื้อครุภัณฑ์สำรวจกล้องระดับกำลังขยาย 30 เท่า กองช่าง</t>
  </si>
  <si>
    <t>66129396693</t>
  </si>
  <si>
    <t xml:space="preserve">จ้างเหมาทำป้ายรณรงค์ป้องกันและลดอุบัติเหตุทางถนนช่วงเทศกาลปีใหม่ </t>
  </si>
  <si>
    <t>66129448391</t>
  </si>
  <si>
    <t>จ้างเหมาบริการบุคคลเพื่อปฏิบัติงานด้านจัดเก็บรายได้ประจำกองคลัง</t>
  </si>
  <si>
    <t>67019017890</t>
  </si>
  <si>
    <t>ซื้ออาหารเสริม (นม) พาสเจอร์ไรซ์เดือนมกราคม สำหรับโรงเรียน (สพฐ) ในเขตตำบลซับใหญ่</t>
  </si>
  <si>
    <t>67019033734</t>
  </si>
  <si>
    <t>ซื้ออาหารเสริม (นม) พาสเจอร์ไรซ์เดือนมกราคม สำหรับศูนย์พัฒนาเด็กเล็กสังกัดอบต.ซับใหญ่</t>
  </si>
  <si>
    <t>67019044104</t>
  </si>
  <si>
    <t>จ้างโครงการซ่อมแซมถนนลูกรังเสียหายเป็นหลุมเป็นบ่อ หมู่ 2 หมู่ 8 หมู่ 10 ตำบลซับใหญ่</t>
  </si>
  <si>
    <t>67019072418</t>
  </si>
  <si>
    <t>ซื้อขนมปังปี๊บและขนมห่อตามโครงการจัดกิจกรรมงานวันเด็กแห่งชาติ</t>
  </si>
  <si>
    <t>ร้านก0รุ่งเรืองพาณิชย์</t>
  </si>
  <si>
    <t>67019136013</t>
  </si>
  <si>
    <t>ซื้อวัสดุตกแต่งสวนปรับปรุงภูมิทัศน์และพัฒนาสถานที่ท่องเที่ยว</t>
  </si>
  <si>
    <t>นรงค์โต๊ะแฟนซีอ่างบบัว</t>
  </si>
  <si>
    <t>67019147772</t>
  </si>
  <si>
    <t>ซื้อไฟประดับวัสดุตกแต่งสวนปรับปรุงภูมิทัศน์และพัฒนาสถานที่ท่องเที่ยว</t>
  </si>
  <si>
    <t>67019152974</t>
  </si>
  <si>
    <t>ซื้อวัสดุโฆษณาและเผยแพร่ป้ายประชาสัมพันธ์ กิจกรรมขยะเปียก กองสาธารณสุขและสิ่งแวดล้อม</t>
  </si>
  <si>
    <t>ร้านระเหวดีไซน์</t>
  </si>
  <si>
    <t>67019218645</t>
  </si>
  <si>
    <t>ซื้อครุภัณฑ์คอมพิวเตอร์หรืออิเล็กทรอนิกส์เครื่องพิมพ์ Multifunction แบบหมึกฉีด</t>
  </si>
  <si>
    <t>67019224019</t>
  </si>
  <si>
    <t>ซื้อวัสดุคอมพิวเตอร์และวัสดุสำนักงานกองช่าง</t>
  </si>
  <si>
    <t>67019343168</t>
  </si>
  <si>
    <t>ซื้อวัสดุงานบ้านงานครัวประจำเดือนมกราคม</t>
  </si>
  <si>
    <t>67019415464</t>
  </si>
  <si>
    <t>จ้างเหมาทำป้ายประชาสัมพันธ์ห้ามทิ้งขยะ กองสาธารณสุขและสิ่งแวดล้อม</t>
  </si>
  <si>
    <t>67019459311</t>
  </si>
  <si>
    <t>จ้างบำรุงและรักษาซ่อมแซมครุภัณฑ์เครื่องพิมพ์ หมายเลข 416-64-0002</t>
  </si>
  <si>
    <t>67019480037</t>
  </si>
  <si>
    <t>ซื้ออาหารเสริม (นม) พาสเจอร์ไรซ์เดือนกุมภาพันธ์ สำหรับศูนย์พัฒนาเด็กเล็กสังกัดอบต.ซับใหญ่</t>
  </si>
  <si>
    <t>67029003821</t>
  </si>
  <si>
    <t>ซื้ออาหารเสริม (นม) พาสเจอร์ไรซ์เดือนกุมภาพันธ์ สำหรับโรงเรียน(สพฐ.)</t>
  </si>
  <si>
    <t>67029002852</t>
  </si>
  <si>
    <t>จ้างเหมายานพาหนะหรือรถยนต์บริการขนขยะพร้อมคนขับ</t>
  </si>
  <si>
    <t>67029056542</t>
  </si>
  <si>
    <t>จ้างบำรุงและรักษาซ่อมแซมครุภัณฑ์ยานพาหนะและขนส่ง รถหกล้อกระเช้าไฟฟ้ายี้ห้อ ISUZU ทะเบียน 83-9287 ชัยภูมิ</t>
  </si>
  <si>
    <t>บริษัทตังปักโคราช จำกัด</t>
  </si>
  <si>
    <t>67029099114</t>
  </si>
  <si>
    <t>จ้างบำรุงและรักษาซ่อมแซมครุภัณฑ์ยานพาหนะและขนส่ง รถบรรทุกน้ำอเนกประสงค์ ยี้ห้อ MITSUBISHIทะเบียน 81-5275 ชัยภูมิ</t>
  </si>
  <si>
    <t>จ้างบำรุงและรักษาซ่อมแซมครุภัณฑ์ยานพาหนะและขนส่ง รถบรรทุกน้ำอเนกประสงค์ ยี้ห้อ MITSUBISHIทะเบียน 81-5275 ชัยภูมิและ ยี่ห้อ ISUZU ทะเบียน บร3077 ชัยภูมิ</t>
  </si>
  <si>
    <t>67029142153</t>
  </si>
  <si>
    <t>67029117452</t>
  </si>
  <si>
    <t xml:space="preserve">ซื้อวัสดุสำนักงานประจำกองคลัง </t>
  </si>
  <si>
    <t>บริษัท สำราญการยาง(ชัยภูมิ)จำกัด</t>
  </si>
  <si>
    <t>หจก.สำราญการยาง</t>
  </si>
  <si>
    <t>67029169952</t>
  </si>
  <si>
    <t>จ้างเหมาเครื่องเสียงรถแห่พร้อมวงดนตรีตามโครงการกิจกรรมร่วมงานประเพณีถวายช้างแด่เจ้าพ่อพญาแลและงานของดีซับใหญ่</t>
  </si>
  <si>
    <t>นายอดุลย์  บำรุงนา</t>
  </si>
  <si>
    <t>67029288776</t>
  </si>
  <si>
    <t>จ้างเหมาจัดเตรียมขบวนแห่ ตามโครงการกิจกรรมร่วมงานประเพณีถวายช้างแด่เจ้าพ่อพญาแลและงานของดีซับใหญ่</t>
  </si>
  <si>
    <t>67029288559</t>
  </si>
  <si>
    <t>ซื้อวัสดุงานบ้านงานครัวประจำเดือนกุมภาพันธ์</t>
  </si>
  <si>
    <t>67029429035</t>
  </si>
  <si>
    <t>จ้างก่อสร้างโครงการก่อสร้างถนนคอนกรีตเสริมเหล็กหมู่ที่ 14 ตามโครงการจ่ายขาดเงินสะสมประจำปีงบประมาณ 2566</t>
  </si>
  <si>
    <t>67029452950</t>
  </si>
  <si>
    <t>ซื้อวัสดุอุปกรณ์ของที่ระลึกตามโครงการส่งเสริมกิจกรรมชมรมผู้สูงอายุ ผู้พิการในตำบลซับใหญ่และศึกษาดูงานประจำปี2567</t>
  </si>
  <si>
    <t>กอรุ่งเรืองพาณิชย์</t>
  </si>
  <si>
    <t>67029478846</t>
  </si>
  <si>
    <t>จ้าเหมาทำป้ายไวนิล โครงการส่งเสริมกิจกรรมชมรมผู้สูงอายุ ผู้พิการในตำบลซับใหญ่และศึกษาดูงานประจำปี2567</t>
  </si>
  <si>
    <t>67029479703</t>
  </si>
  <si>
    <t xml:space="preserve">จ้างเหมาพนักงานเก็บขยะคนที่ 3 </t>
  </si>
  <si>
    <t>นายสามารถ  เพียงขุนทด</t>
  </si>
  <si>
    <t>67029486337</t>
  </si>
  <si>
    <t xml:space="preserve">จ้างเหมาถ่ายเอกสารเข้าเล่มโครงการส่งเสริมกิจกรรมชมรมผู้สูงอายุ ผู้พิการตำบลซับใหญ่และศึกษาดูงานประจำปี2567 </t>
  </si>
  <si>
    <t>ไทโปกราฟฟิกดีไซน์</t>
  </si>
  <si>
    <t>67029485086</t>
  </si>
  <si>
    <t>ซื้ออาหารเสริม(นม)พาสเจอร์ไรซ์สำหรับโรงเรียน (สพฐ.) ประจำเดือนมีนาคม</t>
  </si>
  <si>
    <t>67029491533</t>
  </si>
  <si>
    <t>จ้างเหมารถโดยสารปรับอากาศ 2ชั้นไม่ประจำทาง(คันที่ 1 ) โครงการส่งเสริมกิจกรรมชมรมผู้สูงอายุ ผู้พิการในตำบลซับใหญ่และศึกษาดูงานประจำปี2567</t>
  </si>
  <si>
    <t>นายสุเทพ  สำเร็จงาน</t>
  </si>
  <si>
    <t>67029496864</t>
  </si>
  <si>
    <t>ซื้ออาหารเสริม(นม)พาสเจอร์ไรซ์สำหรับศูนย์พัฒนาเด็กเล็กประจำเดือนมีนาคม</t>
  </si>
  <si>
    <t>67029493183</t>
  </si>
  <si>
    <t>จ้างก่อสร้างโครงการก่อสร้างถนนคอนกรีตเสริมเหล็กหมู่ที่ 10 ตามโครงการจ่ายขาดเงินสะสมปรจำปีงบประมาณ2566</t>
  </si>
  <si>
    <t>67029515742</t>
  </si>
  <si>
    <t>จ้างเหมารถโดยสารปรับอากาศ 2ชั้นไม่ประจำทาง(คันที่ 2และ คันที่ 3 ) โครงการส่งเสริมกิจกรรมชมรมผู้สูงอายุ ผู้พิการในตำบลซับใหญ่และศึกษาดูงานประจำปี2567</t>
  </si>
  <si>
    <t>หจกงโชคเด่นชัยทัวร์</t>
  </si>
  <si>
    <t>67029497081</t>
  </si>
  <si>
    <t>จ้างเหมารถโดยสารปรับอากาศ 2ชั้นไม่ประจำทาง(คันที่ 4 ) โครงการส่งเสริมกิจกรรมชมรมผู้สูงอายุ ผู้พิการในตำบลซับใหญ่และศึกษาดูงานประจำปี 2567</t>
  </si>
  <si>
    <t>หจก.เกวลินแทรเวล</t>
  </si>
  <si>
    <t>67029529376</t>
  </si>
  <si>
    <t>จ้างเหมารถโดยสารปรับอากาศ 2ชั้นไม่ประจำทาง(คันที่ 5 ) โครงการส่งเสริมกิจกรรมชมรมผู้สูงอายุ ผู้พิการในตำบลซับใหญ่และศึกษาดูงานประจำปี 2568</t>
  </si>
  <si>
    <t>นางระนอง  โป่งพิมาย</t>
  </si>
  <si>
    <t>67029533432</t>
  </si>
  <si>
    <t>จ้างเหมาโครงการติดตั้งเสียงตามสายพร้อมติดตั้งอุปกรณ์ใช้งานหมู่ที่ 6 ประจำปีงบประมาณ 2566 (กันเงินไว้เบิกเหลื่มปี)</t>
  </si>
  <si>
    <t>67029540512</t>
  </si>
  <si>
    <t>จ้างเหมาบริการบุคคลเพื่อปฏิบัติงานด้านจัดเก็บรายได้กองคลัง ประจำปีงบประมาณ 2567</t>
  </si>
  <si>
    <t>67039007965</t>
  </si>
  <si>
    <t xml:space="preserve">ซื้ออาหารเสริม(นม)ช่วงปิเทอมเดือนเมษายน - พฤษภาคม นมยูเอชที ชนิดกล่อง สำหรับศูนย์พัฒนาเด็กเล็ก </t>
  </si>
  <si>
    <t>67039046190</t>
  </si>
  <si>
    <t>ซื้ออาหารเสริม(นม)ช่วงปิเทอมเดือนเมษายน - พฤษภาคม นมยูเอชที ชนิดกล่อง สำหรับโรงเรียน(สพฐ.)</t>
  </si>
  <si>
    <t>67039040291</t>
  </si>
  <si>
    <t>จ้างก่อสร้างโครงการก่อสร้างถนนคอนกรีตเสริมเหล็กหมู่ 6 และโครงการก่อสร้างถนนคอนกรีตเริมเหล็ก หมู 7 ตามโครงการจ่ายขาดเงินสะสมประจำงบประมาณ 2566</t>
  </si>
  <si>
    <t>67039010344</t>
  </si>
  <si>
    <t>จ้างก่อสร้างโครงการก่อสร้างถนนคอนกรีตเสริมเหล็กหมู่ 12 ตามโครงการจ่ายขาดเงินสะสมประจำงบประมาณ 2566</t>
  </si>
  <si>
    <t>67039092047</t>
  </si>
  <si>
    <t>จ้างก่อสร้างโครงการก่อสร้างถนนคอนกรีตเสริมเหล็กหมู่ 11 ตามโครงการจ่ายขาดเงินสะสมประจำปีงบประมาณ 2566</t>
  </si>
  <si>
    <t>67039108006</t>
  </si>
  <si>
    <t xml:space="preserve">จ้างบำรุงและรักษาซ่อมแซมครุภัณฑ์เครื่องคอมพิวเตอร์หมายเลข 416-66-0001 และ 416-65-0009 สำนักปลัด   </t>
  </si>
  <si>
    <t>67039185579</t>
  </si>
  <si>
    <t xml:space="preserve">จ้างบำรุงและรักษาซ่อมแซมครุภัณฑ์เครื่องคอมพิวเตอร์หมายเลข 416-64-0010 งานจัดเก็บรายได้ </t>
  </si>
  <si>
    <t>67039237092</t>
  </si>
  <si>
    <t xml:space="preserve">จ้างบำรุงและรักษาซ่อมแซมครุภัณฑ์รถยนต์สวนกลางยี่ห้อ TOYOTA ทะเบียน กต8021 ชัยภูมิ </t>
  </si>
  <si>
    <t>บริษัทสำราญการยาง(ชัยภูมิ) จำกัด</t>
  </si>
  <si>
    <t>67039262632</t>
  </si>
  <si>
    <t>ซื้อวัสดุคอมพิวเตอร์กองสวัสดิการสังคม</t>
  </si>
  <si>
    <t>67039273046</t>
  </si>
  <si>
    <t>จ้างเหมาทำป้ายไวนิลกองสาธารณสุชและสิ่งแวดล้อม</t>
  </si>
  <si>
    <t>67039288347</t>
  </si>
  <si>
    <t>ซื้ออาหารเสริม(นม)พาสเจอร์ไรส์ชนิดถุงประจำเดือนพฤศจิกายนสำหรับโรงเรียนสังกัดคณะกรรมการการศึกษาขั้นพื้นฐานในเขตตำบลซับใหญ่</t>
  </si>
  <si>
    <t xml:space="preserve">จ้างโครงการก่อสร้างถนนผิวจราจรลูกรัง หมู่ที่ 4 บ้านวังขื่อ งบประมาณจ่านขาดเงินสะสมประจำปีงบประมาณ 2566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</si>
</sst>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49" fontId="8" fillId="0" borderId="0" xfId="0" applyNumberFormat="1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/>
    <xf numFmtId="0" fontId="0" fillId="2" borderId="0" xfId="0" applyFont="1" applyFill="1" applyAlignment="1"/>
    <xf numFmtId="49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vertical="center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31" sqref="D31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3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4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4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4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4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4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4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60" zoomScaleNormal="160" workbookViewId="0">
      <pane xSplit="1" ySplit="1" topLeftCell="F25" activePane="bottomRight" state="frozen"/>
      <selection pane="topRight" activeCell="B1" sqref="B1"/>
      <selection pane="bottomLeft" activeCell="A2" sqref="A2"/>
      <selection pane="bottomRight" activeCell="H27" sqref="H2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4.2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48" customFormat="1" ht="72" x14ac:dyDescent="0.2">
      <c r="A2" s="42">
        <v>1</v>
      </c>
      <c r="B2" s="43">
        <v>2567</v>
      </c>
      <c r="C2" s="43" t="s">
        <v>55</v>
      </c>
      <c r="D2" s="42" t="s">
        <v>56</v>
      </c>
      <c r="E2" s="42" t="s">
        <v>57</v>
      </c>
      <c r="F2" s="42" t="s">
        <v>58</v>
      </c>
      <c r="G2" s="42" t="s">
        <v>59</v>
      </c>
      <c r="H2" s="44" t="s">
        <v>60</v>
      </c>
      <c r="I2" s="45">
        <v>2500000</v>
      </c>
      <c r="J2" s="42" t="s">
        <v>61</v>
      </c>
      <c r="K2" s="46" t="s">
        <v>62</v>
      </c>
      <c r="L2" s="46" t="s">
        <v>63</v>
      </c>
      <c r="M2" s="45">
        <v>2500000</v>
      </c>
      <c r="N2" s="45">
        <v>2328750</v>
      </c>
      <c r="O2" s="46" t="s">
        <v>64</v>
      </c>
      <c r="P2" s="47">
        <v>66089096047</v>
      </c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1" customHeight="1" x14ac:dyDescent="0.55000000000000004">
      <c r="A3" s="19">
        <v>2</v>
      </c>
      <c r="B3" s="19"/>
      <c r="C3" s="19"/>
      <c r="D3" s="19"/>
      <c r="E3" s="19"/>
      <c r="F3" s="19"/>
      <c r="G3" s="19"/>
      <c r="H3" s="30" t="s">
        <v>65</v>
      </c>
      <c r="I3" s="20">
        <v>36000</v>
      </c>
      <c r="J3" s="24" t="s">
        <v>61</v>
      </c>
      <c r="K3" s="26" t="s">
        <v>62</v>
      </c>
      <c r="L3" s="21" t="s">
        <v>67</v>
      </c>
      <c r="M3" s="20">
        <v>36000</v>
      </c>
      <c r="N3" s="20">
        <v>36000</v>
      </c>
      <c r="O3" s="29" t="s">
        <v>66</v>
      </c>
      <c r="P3" s="38">
        <v>66099692783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9">
        <v>3</v>
      </c>
      <c r="B4" s="19"/>
      <c r="C4" s="19"/>
      <c r="D4" s="19"/>
      <c r="E4" s="19"/>
      <c r="F4" s="19"/>
      <c r="G4" s="19"/>
      <c r="H4" s="31" t="s">
        <v>70</v>
      </c>
      <c r="I4" s="20">
        <v>108000</v>
      </c>
      <c r="J4" s="24" t="s">
        <v>61</v>
      </c>
      <c r="K4" s="26" t="s">
        <v>62</v>
      </c>
      <c r="L4" s="21" t="s">
        <v>67</v>
      </c>
      <c r="M4" s="20">
        <v>108000</v>
      </c>
      <c r="N4" s="20">
        <v>108000</v>
      </c>
      <c r="O4" s="21" t="s">
        <v>68</v>
      </c>
      <c r="P4" s="38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9">
        <v>4</v>
      </c>
      <c r="B5" s="19"/>
      <c r="C5" s="19"/>
      <c r="D5" s="19"/>
      <c r="E5" s="19"/>
      <c r="F5" s="19"/>
      <c r="G5" s="19"/>
      <c r="H5" s="23" t="s">
        <v>71</v>
      </c>
      <c r="I5" s="20">
        <v>39000</v>
      </c>
      <c r="J5" s="24" t="s">
        <v>61</v>
      </c>
      <c r="K5" s="26" t="s">
        <v>62</v>
      </c>
      <c r="L5" s="21" t="s">
        <v>67</v>
      </c>
      <c r="M5" s="20">
        <v>39000</v>
      </c>
      <c r="N5" s="20">
        <v>39000</v>
      </c>
      <c r="O5" s="21" t="s">
        <v>72</v>
      </c>
      <c r="P5" s="22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9">
        <v>5</v>
      </c>
      <c r="B6" s="19"/>
      <c r="C6" s="19"/>
      <c r="D6" s="19"/>
      <c r="E6" s="19"/>
      <c r="F6" s="19"/>
      <c r="G6" s="19"/>
      <c r="H6" s="31" t="s">
        <v>74</v>
      </c>
      <c r="I6" s="20">
        <v>108000</v>
      </c>
      <c r="J6" s="24" t="s">
        <v>61</v>
      </c>
      <c r="K6" s="26" t="s">
        <v>62</v>
      </c>
      <c r="L6" s="21" t="s">
        <v>67</v>
      </c>
      <c r="M6" s="20">
        <v>108000</v>
      </c>
      <c r="N6" s="20">
        <v>108000</v>
      </c>
      <c r="O6" s="21" t="s">
        <v>75</v>
      </c>
      <c r="P6" s="22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9">
        <v>6</v>
      </c>
      <c r="B7" s="19"/>
      <c r="C7" s="19"/>
      <c r="D7" s="19"/>
      <c r="E7" s="19"/>
      <c r="F7" s="19"/>
      <c r="G7" s="19"/>
      <c r="H7" s="31" t="s">
        <v>77</v>
      </c>
      <c r="I7" s="20">
        <v>96000</v>
      </c>
      <c r="J7" s="24" t="s">
        <v>61</v>
      </c>
      <c r="K7" s="26" t="s">
        <v>62</v>
      </c>
      <c r="L7" s="21" t="s">
        <v>67</v>
      </c>
      <c r="M7" s="20">
        <v>96000</v>
      </c>
      <c r="N7" s="20">
        <v>96000</v>
      </c>
      <c r="O7" s="21" t="s">
        <v>78</v>
      </c>
      <c r="P7" s="22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9">
        <v>7</v>
      </c>
      <c r="B8" s="19"/>
      <c r="C8" s="19"/>
      <c r="D8" s="19"/>
      <c r="E8" s="19"/>
      <c r="F8" s="19"/>
      <c r="G8" s="19"/>
      <c r="H8" s="31" t="s">
        <v>80</v>
      </c>
      <c r="I8" s="20">
        <v>96000</v>
      </c>
      <c r="J8" s="24" t="s">
        <v>61</v>
      </c>
      <c r="K8" s="26" t="s">
        <v>62</v>
      </c>
      <c r="L8" s="21" t="s">
        <v>67</v>
      </c>
      <c r="M8" s="20">
        <v>96000</v>
      </c>
      <c r="N8" s="20">
        <v>96000</v>
      </c>
      <c r="O8" s="21" t="s">
        <v>81</v>
      </c>
      <c r="P8" s="22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9">
        <v>8</v>
      </c>
      <c r="B9" s="19"/>
      <c r="C9" s="19"/>
      <c r="D9" s="19"/>
      <c r="E9" s="19"/>
      <c r="F9" s="19"/>
      <c r="G9" s="19"/>
      <c r="H9" s="31" t="s">
        <v>83</v>
      </c>
      <c r="I9" s="20">
        <v>102000</v>
      </c>
      <c r="J9" s="24" t="s">
        <v>61</v>
      </c>
      <c r="K9" s="26" t="s">
        <v>62</v>
      </c>
      <c r="L9" s="21" t="s">
        <v>67</v>
      </c>
      <c r="M9" s="20">
        <v>102000</v>
      </c>
      <c r="N9" s="20">
        <v>102000</v>
      </c>
      <c r="O9" s="21" t="s">
        <v>85</v>
      </c>
      <c r="P9" s="22" t="s">
        <v>84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55000000000000004">
      <c r="A10" s="19">
        <v>9</v>
      </c>
      <c r="B10" s="19"/>
      <c r="C10" s="19"/>
      <c r="D10" s="19"/>
      <c r="E10" s="19"/>
      <c r="F10" s="19"/>
      <c r="G10" s="19"/>
      <c r="H10" s="32" t="s">
        <v>86</v>
      </c>
      <c r="I10" s="20">
        <v>20000</v>
      </c>
      <c r="J10" s="24" t="s">
        <v>61</v>
      </c>
      <c r="K10" s="26" t="s">
        <v>62</v>
      </c>
      <c r="L10" s="21" t="s">
        <v>67</v>
      </c>
      <c r="M10" s="20">
        <v>20000</v>
      </c>
      <c r="N10" s="20">
        <v>20000</v>
      </c>
      <c r="O10" s="21" t="s">
        <v>87</v>
      </c>
      <c r="P10" s="22" t="s">
        <v>88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28" customFormat="1" ht="64.5" customHeight="1" x14ac:dyDescent="0.2">
      <c r="A11" s="24">
        <v>10</v>
      </c>
      <c r="B11" s="24"/>
      <c r="C11" s="24"/>
      <c r="D11" s="24"/>
      <c r="E11" s="24"/>
      <c r="F11" s="24"/>
      <c r="G11" s="24"/>
      <c r="H11" s="23" t="s">
        <v>89</v>
      </c>
      <c r="I11" s="25">
        <v>108000</v>
      </c>
      <c r="J11" s="24" t="s">
        <v>61</v>
      </c>
      <c r="K11" s="26" t="s">
        <v>62</v>
      </c>
      <c r="L11" s="26" t="s">
        <v>67</v>
      </c>
      <c r="M11" s="25">
        <v>108000</v>
      </c>
      <c r="N11" s="25">
        <v>108000</v>
      </c>
      <c r="O11" s="26" t="s">
        <v>90</v>
      </c>
      <c r="P11" s="27" t="s">
        <v>91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1" customHeight="1" x14ac:dyDescent="0.55000000000000004">
      <c r="A12" s="19">
        <v>11</v>
      </c>
      <c r="B12" s="19"/>
      <c r="C12" s="19"/>
      <c r="D12" s="19"/>
      <c r="E12" s="19"/>
      <c r="F12" s="19"/>
      <c r="G12" s="19"/>
      <c r="H12" s="31" t="s">
        <v>92</v>
      </c>
      <c r="I12" s="20">
        <v>102000</v>
      </c>
      <c r="J12" s="24" t="s">
        <v>61</v>
      </c>
      <c r="K12" s="26" t="s">
        <v>62</v>
      </c>
      <c r="L12" s="21" t="s">
        <v>67</v>
      </c>
      <c r="M12" s="20">
        <v>102000</v>
      </c>
      <c r="N12" s="20">
        <v>102000</v>
      </c>
      <c r="O12" s="21" t="s">
        <v>93</v>
      </c>
      <c r="P12" s="22" t="s">
        <v>94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9">
        <v>12</v>
      </c>
      <c r="B13" s="19"/>
      <c r="C13" s="19"/>
      <c r="D13" s="19"/>
      <c r="E13" s="19"/>
      <c r="F13" s="19"/>
      <c r="G13" s="19"/>
      <c r="H13" s="31" t="s">
        <v>95</v>
      </c>
      <c r="I13" s="20">
        <v>102000</v>
      </c>
      <c r="J13" s="24" t="s">
        <v>61</v>
      </c>
      <c r="K13" s="26" t="s">
        <v>62</v>
      </c>
      <c r="L13" s="21" t="s">
        <v>67</v>
      </c>
      <c r="M13" s="20">
        <v>102000</v>
      </c>
      <c r="N13" s="20">
        <v>102000</v>
      </c>
      <c r="O13" s="21" t="s">
        <v>96</v>
      </c>
      <c r="P13" s="22" t="s">
        <v>97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9">
        <v>13</v>
      </c>
      <c r="B14" s="19"/>
      <c r="C14" s="19"/>
      <c r="D14" s="19"/>
      <c r="E14" s="19"/>
      <c r="F14" s="19"/>
      <c r="G14" s="19"/>
      <c r="H14" s="31" t="s">
        <v>98</v>
      </c>
      <c r="I14" s="20">
        <v>102000</v>
      </c>
      <c r="J14" s="24" t="s">
        <v>61</v>
      </c>
      <c r="K14" s="26" t="s">
        <v>62</v>
      </c>
      <c r="L14" s="21" t="s">
        <v>67</v>
      </c>
      <c r="M14" s="20">
        <v>102000</v>
      </c>
      <c r="N14" s="20">
        <v>102000</v>
      </c>
      <c r="O14" s="21" t="s">
        <v>99</v>
      </c>
      <c r="P14" s="22" t="s">
        <v>100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9">
        <v>14</v>
      </c>
      <c r="B15" s="19"/>
      <c r="C15" s="19"/>
      <c r="D15" s="19"/>
      <c r="E15" s="19"/>
      <c r="F15" s="19"/>
      <c r="G15" s="19"/>
      <c r="H15" s="23" t="s">
        <v>101</v>
      </c>
      <c r="I15" s="20">
        <v>17000</v>
      </c>
      <c r="J15" s="24" t="s">
        <v>61</v>
      </c>
      <c r="K15" s="26" t="s">
        <v>62</v>
      </c>
      <c r="L15" s="21" t="s">
        <v>67</v>
      </c>
      <c r="M15" s="20">
        <v>17000</v>
      </c>
      <c r="N15" s="20">
        <v>17000</v>
      </c>
      <c r="O15" s="21" t="s">
        <v>102</v>
      </c>
      <c r="P15" s="22" t="s">
        <v>103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5.25" customHeight="1" x14ac:dyDescent="0.55000000000000004">
      <c r="A16" s="19">
        <v>15</v>
      </c>
      <c r="B16" s="19"/>
      <c r="C16" s="19"/>
      <c r="D16" s="19"/>
      <c r="E16" s="19"/>
      <c r="F16" s="19"/>
      <c r="G16" s="19"/>
      <c r="H16" s="23" t="s">
        <v>104</v>
      </c>
      <c r="I16" s="20">
        <v>30000</v>
      </c>
      <c r="J16" s="24" t="s">
        <v>61</v>
      </c>
      <c r="K16" s="26" t="s">
        <v>62</v>
      </c>
      <c r="L16" s="21" t="s">
        <v>67</v>
      </c>
      <c r="M16" s="20">
        <v>30000</v>
      </c>
      <c r="N16" s="20">
        <v>30000</v>
      </c>
      <c r="O16" s="21" t="s">
        <v>105</v>
      </c>
      <c r="P16" s="22" t="s">
        <v>106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9">
        <v>16</v>
      </c>
      <c r="B17" s="19"/>
      <c r="C17" s="19"/>
      <c r="D17" s="19"/>
      <c r="E17" s="19"/>
      <c r="F17" s="19"/>
      <c r="G17" s="19"/>
      <c r="H17" s="31" t="s">
        <v>107</v>
      </c>
      <c r="I17" s="20">
        <v>24130</v>
      </c>
      <c r="J17" s="24" t="s">
        <v>61</v>
      </c>
      <c r="K17" s="26" t="s">
        <v>62</v>
      </c>
      <c r="L17" s="21" t="s">
        <v>67</v>
      </c>
      <c r="M17" s="20">
        <v>24130</v>
      </c>
      <c r="N17" s="20">
        <v>24130</v>
      </c>
      <c r="O17" s="21" t="s">
        <v>108</v>
      </c>
      <c r="P17" s="22" t="s">
        <v>109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8" customFormat="1" ht="69.75" customHeight="1" x14ac:dyDescent="0.2">
      <c r="A18" s="42">
        <v>17</v>
      </c>
      <c r="B18" s="42"/>
      <c r="C18" s="42"/>
      <c r="D18" s="42"/>
      <c r="E18" s="42"/>
      <c r="F18" s="42"/>
      <c r="G18" s="42"/>
      <c r="H18" s="44" t="s">
        <v>110</v>
      </c>
      <c r="I18" s="45">
        <v>200000</v>
      </c>
      <c r="J18" s="42" t="s">
        <v>61</v>
      </c>
      <c r="K18" s="46" t="s">
        <v>62</v>
      </c>
      <c r="L18" s="46" t="s">
        <v>67</v>
      </c>
      <c r="M18" s="45">
        <v>200000</v>
      </c>
      <c r="N18" s="45">
        <v>199000</v>
      </c>
      <c r="O18" s="46" t="s">
        <v>111</v>
      </c>
      <c r="P18" s="51" t="s">
        <v>112</v>
      </c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21" customHeight="1" x14ac:dyDescent="0.55000000000000004">
      <c r="A19" s="19">
        <v>18</v>
      </c>
      <c r="B19" s="19"/>
      <c r="C19" s="19"/>
      <c r="D19" s="19"/>
      <c r="E19" s="19"/>
      <c r="F19" s="19"/>
      <c r="G19" s="19"/>
      <c r="H19" s="23" t="s">
        <v>113</v>
      </c>
      <c r="I19" s="20">
        <v>309000</v>
      </c>
      <c r="J19" s="24" t="s">
        <v>61</v>
      </c>
      <c r="K19" s="26" t="s">
        <v>62</v>
      </c>
      <c r="L19" s="21" t="s">
        <v>67</v>
      </c>
      <c r="M19" s="20">
        <v>309000</v>
      </c>
      <c r="N19" s="20">
        <v>303600</v>
      </c>
      <c r="O19" s="21" t="s">
        <v>114</v>
      </c>
      <c r="P19" s="22" t="s">
        <v>115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9">
        <v>19</v>
      </c>
      <c r="B20" s="19"/>
      <c r="C20" s="19"/>
      <c r="D20" s="19"/>
      <c r="E20" s="19"/>
      <c r="F20" s="19"/>
      <c r="G20" s="19"/>
      <c r="H20" s="31" t="s">
        <v>116</v>
      </c>
      <c r="I20" s="20">
        <v>1548</v>
      </c>
      <c r="J20" s="24" t="s">
        <v>61</v>
      </c>
      <c r="K20" s="26" t="s">
        <v>62</v>
      </c>
      <c r="L20" s="21" t="s">
        <v>67</v>
      </c>
      <c r="M20" s="20">
        <v>1548</v>
      </c>
      <c r="N20" s="20">
        <v>1548</v>
      </c>
      <c r="O20" s="21" t="s">
        <v>117</v>
      </c>
      <c r="P20" s="22" t="s">
        <v>118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9">
        <v>20</v>
      </c>
      <c r="B21" s="19"/>
      <c r="C21" s="19"/>
      <c r="D21" s="19"/>
      <c r="E21" s="19"/>
      <c r="F21" s="19"/>
      <c r="G21" s="19"/>
      <c r="H21" s="31" t="s">
        <v>119</v>
      </c>
      <c r="I21" s="20">
        <v>4200</v>
      </c>
      <c r="J21" s="24" t="s">
        <v>61</v>
      </c>
      <c r="K21" s="26" t="s">
        <v>62</v>
      </c>
      <c r="L21" s="21" t="s">
        <v>67</v>
      </c>
      <c r="M21" s="20">
        <v>4200</v>
      </c>
      <c r="N21" s="20">
        <v>4200</v>
      </c>
      <c r="O21" s="21" t="s">
        <v>120</v>
      </c>
      <c r="P21" s="22" t="s">
        <v>121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2.75" customHeight="1" x14ac:dyDescent="0.55000000000000004">
      <c r="A22" s="19">
        <v>21</v>
      </c>
      <c r="B22" s="19"/>
      <c r="C22" s="19"/>
      <c r="D22" s="19"/>
      <c r="E22" s="19"/>
      <c r="F22" s="19"/>
      <c r="G22" s="19"/>
      <c r="H22" s="23" t="s">
        <v>122</v>
      </c>
      <c r="I22" s="20">
        <v>16140</v>
      </c>
      <c r="J22" s="24" t="s">
        <v>61</v>
      </c>
      <c r="K22" s="26" t="s">
        <v>62</v>
      </c>
      <c r="L22" s="21" t="s">
        <v>67</v>
      </c>
      <c r="M22" s="20">
        <v>16140</v>
      </c>
      <c r="N22" s="20">
        <v>16140</v>
      </c>
      <c r="O22" s="21" t="s">
        <v>123</v>
      </c>
      <c r="P22" s="22" t="s">
        <v>124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9.75" customHeight="1" x14ac:dyDescent="0.55000000000000004">
      <c r="A23" s="19">
        <v>22</v>
      </c>
      <c r="B23" s="19"/>
      <c r="C23" s="19"/>
      <c r="D23" s="19"/>
      <c r="E23" s="19"/>
      <c r="F23" s="19"/>
      <c r="G23" s="19"/>
      <c r="H23" s="23" t="s">
        <v>125</v>
      </c>
      <c r="I23" s="20">
        <v>17886.439999999999</v>
      </c>
      <c r="J23" s="24" t="s">
        <v>61</v>
      </c>
      <c r="K23" s="26" t="s">
        <v>62</v>
      </c>
      <c r="L23" s="21" t="s">
        <v>67</v>
      </c>
      <c r="M23" s="20">
        <v>17886.439999999999</v>
      </c>
      <c r="N23" s="20">
        <v>17886.439999999999</v>
      </c>
      <c r="O23" s="21" t="s">
        <v>126</v>
      </c>
      <c r="P23" s="22" t="s">
        <v>127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7.5" customHeight="1" x14ac:dyDescent="0.55000000000000004">
      <c r="A24" s="19">
        <v>23</v>
      </c>
      <c r="B24" s="19"/>
      <c r="C24" s="19"/>
      <c r="D24" s="19"/>
      <c r="E24" s="19"/>
      <c r="F24" s="19"/>
      <c r="G24" s="19"/>
      <c r="H24" s="23" t="s">
        <v>313</v>
      </c>
      <c r="I24" s="20">
        <v>112017.62</v>
      </c>
      <c r="J24" s="24" t="s">
        <v>61</v>
      </c>
      <c r="K24" s="26" t="s">
        <v>62</v>
      </c>
      <c r="L24" s="21" t="s">
        <v>67</v>
      </c>
      <c r="M24" s="20">
        <v>112017.62</v>
      </c>
      <c r="N24" s="20">
        <v>112017.62</v>
      </c>
      <c r="O24" s="21" t="s">
        <v>126</v>
      </c>
      <c r="P24" s="22" t="s">
        <v>128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50" customFormat="1" ht="67.5" customHeight="1" x14ac:dyDescent="0.55000000000000004">
      <c r="A25" s="42">
        <v>24</v>
      </c>
      <c r="B25" s="42"/>
      <c r="C25" s="42"/>
      <c r="D25" s="42"/>
      <c r="E25" s="42"/>
      <c r="F25" s="42"/>
      <c r="G25" s="42"/>
      <c r="H25" s="44" t="s">
        <v>314</v>
      </c>
      <c r="I25" s="45">
        <v>215400</v>
      </c>
      <c r="J25" s="42" t="s">
        <v>61</v>
      </c>
      <c r="K25" s="46" t="s">
        <v>62</v>
      </c>
      <c r="L25" s="46" t="s">
        <v>67</v>
      </c>
      <c r="M25" s="45">
        <v>215400</v>
      </c>
      <c r="N25" s="45">
        <v>208500</v>
      </c>
      <c r="O25" s="46" t="s">
        <v>123</v>
      </c>
      <c r="P25" s="51" t="s">
        <v>129</v>
      </c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s="48" customFormat="1" ht="44.25" customHeight="1" x14ac:dyDescent="0.2">
      <c r="A26" s="42">
        <v>25</v>
      </c>
      <c r="B26" s="42"/>
      <c r="C26" s="42"/>
      <c r="D26" s="42"/>
      <c r="E26" s="42"/>
      <c r="F26" s="42"/>
      <c r="G26" s="42"/>
      <c r="H26" s="44" t="s">
        <v>130</v>
      </c>
      <c r="I26" s="45">
        <v>239400</v>
      </c>
      <c r="J26" s="42" t="s">
        <v>61</v>
      </c>
      <c r="K26" s="46" t="s">
        <v>62</v>
      </c>
      <c r="L26" s="46" t="s">
        <v>67</v>
      </c>
      <c r="M26" s="45">
        <v>239400</v>
      </c>
      <c r="N26" s="45">
        <v>225800</v>
      </c>
      <c r="O26" s="46" t="s">
        <v>131</v>
      </c>
      <c r="P26" s="51" t="s">
        <v>132</v>
      </c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s="48" customFormat="1" ht="65.25" customHeight="1" x14ac:dyDescent="0.2">
      <c r="A27" s="42">
        <v>26</v>
      </c>
      <c r="B27" s="42"/>
      <c r="C27" s="42"/>
      <c r="D27" s="42"/>
      <c r="E27" s="42"/>
      <c r="F27" s="42"/>
      <c r="G27" s="42"/>
      <c r="H27" s="44" t="s">
        <v>133</v>
      </c>
      <c r="I27" s="45">
        <v>200000</v>
      </c>
      <c r="J27" s="42" t="s">
        <v>61</v>
      </c>
      <c r="K27" s="46" t="s">
        <v>62</v>
      </c>
      <c r="L27" s="46" t="s">
        <v>67</v>
      </c>
      <c r="M27" s="45">
        <v>200000</v>
      </c>
      <c r="N27" s="45">
        <v>199500</v>
      </c>
      <c r="O27" s="46" t="s">
        <v>134</v>
      </c>
      <c r="P27" s="51" t="s">
        <v>135</v>
      </c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s="48" customFormat="1" ht="44.25" customHeight="1" x14ac:dyDescent="0.2">
      <c r="A28" s="42">
        <v>27</v>
      </c>
      <c r="B28" s="42"/>
      <c r="C28" s="42"/>
      <c r="D28" s="42"/>
      <c r="E28" s="42"/>
      <c r="F28" s="42"/>
      <c r="G28" s="42"/>
      <c r="H28" s="44" t="s">
        <v>136</v>
      </c>
      <c r="I28" s="45">
        <v>421000</v>
      </c>
      <c r="J28" s="42" t="s">
        <v>61</v>
      </c>
      <c r="K28" s="46" t="s">
        <v>62</v>
      </c>
      <c r="L28" s="46" t="s">
        <v>67</v>
      </c>
      <c r="M28" s="45">
        <v>421000</v>
      </c>
      <c r="N28" s="45">
        <v>393000</v>
      </c>
      <c r="O28" s="46" t="s">
        <v>137</v>
      </c>
      <c r="P28" s="51" t="s">
        <v>138</v>
      </c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44.25" customHeight="1" x14ac:dyDescent="0.55000000000000004">
      <c r="A29" s="19">
        <v>28</v>
      </c>
      <c r="B29" s="19"/>
      <c r="C29" s="19"/>
      <c r="D29" s="19"/>
      <c r="E29" s="19"/>
      <c r="F29" s="19"/>
      <c r="G29" s="19"/>
      <c r="H29" s="23" t="s">
        <v>139</v>
      </c>
      <c r="I29" s="20">
        <v>4440</v>
      </c>
      <c r="J29" s="24" t="s">
        <v>61</v>
      </c>
      <c r="K29" s="26" t="s">
        <v>62</v>
      </c>
      <c r="L29" s="21" t="s">
        <v>67</v>
      </c>
      <c r="M29" s="20">
        <v>4440</v>
      </c>
      <c r="N29" s="20">
        <v>4440</v>
      </c>
      <c r="O29" s="21" t="s">
        <v>140</v>
      </c>
      <c r="P29" s="22" t="s">
        <v>141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3.5" customHeight="1" x14ac:dyDescent="0.55000000000000004">
      <c r="A30" s="19">
        <v>29</v>
      </c>
      <c r="B30" s="19"/>
      <c r="C30" s="19"/>
      <c r="D30" s="19"/>
      <c r="E30" s="19"/>
      <c r="F30" s="19"/>
      <c r="G30" s="19"/>
      <c r="H30" s="23" t="s">
        <v>142</v>
      </c>
      <c r="I30" s="20">
        <v>6000</v>
      </c>
      <c r="J30" s="24" t="s">
        <v>61</v>
      </c>
      <c r="K30" s="26" t="s">
        <v>62</v>
      </c>
      <c r="L30" s="21" t="s">
        <v>67</v>
      </c>
      <c r="M30" s="20">
        <v>6000</v>
      </c>
      <c r="N30" s="20">
        <v>6000</v>
      </c>
      <c r="O30" s="33" t="s">
        <v>143</v>
      </c>
      <c r="P30" s="34" t="s">
        <v>144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3" customHeight="1" x14ac:dyDescent="0.55000000000000004">
      <c r="A31" s="19">
        <v>30</v>
      </c>
      <c r="B31" s="19"/>
      <c r="C31" s="19"/>
      <c r="D31" s="19"/>
      <c r="E31" s="19"/>
      <c r="F31" s="19"/>
      <c r="G31" s="19"/>
      <c r="H31" s="23" t="s">
        <v>145</v>
      </c>
      <c r="I31" s="20">
        <v>24000</v>
      </c>
      <c r="J31" s="24" t="s">
        <v>61</v>
      </c>
      <c r="K31" s="26" t="s">
        <v>62</v>
      </c>
      <c r="L31" s="21" t="s">
        <v>67</v>
      </c>
      <c r="M31" s="20">
        <v>24000</v>
      </c>
      <c r="N31" s="20">
        <v>24000</v>
      </c>
      <c r="O31" s="33" t="s">
        <v>146</v>
      </c>
      <c r="P31" s="34" t="s">
        <v>147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3" customHeight="1" x14ac:dyDescent="0.55000000000000004">
      <c r="A32" s="19">
        <v>31</v>
      </c>
      <c r="B32" s="19"/>
      <c r="C32" s="19"/>
      <c r="D32" s="19"/>
      <c r="E32" s="19"/>
      <c r="F32" s="19"/>
      <c r="G32" s="19"/>
      <c r="H32" s="23" t="s">
        <v>148</v>
      </c>
      <c r="I32" s="20">
        <v>15000</v>
      </c>
      <c r="J32" s="24" t="s">
        <v>61</v>
      </c>
      <c r="K32" s="26" t="s">
        <v>62</v>
      </c>
      <c r="L32" s="21" t="s">
        <v>67</v>
      </c>
      <c r="M32" s="20">
        <v>15000</v>
      </c>
      <c r="N32" s="20">
        <v>15000</v>
      </c>
      <c r="O32" s="33" t="s">
        <v>149</v>
      </c>
      <c r="P32" s="34" t="s">
        <v>150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7" customHeight="1" x14ac:dyDescent="0.55000000000000004">
      <c r="A33" s="19">
        <v>32</v>
      </c>
      <c r="B33" s="19"/>
      <c r="C33" s="19"/>
      <c r="D33" s="19"/>
      <c r="E33" s="19"/>
      <c r="F33" s="19"/>
      <c r="G33" s="19"/>
      <c r="H33" s="23" t="s">
        <v>151</v>
      </c>
      <c r="I33" s="20">
        <v>13950</v>
      </c>
      <c r="J33" s="24" t="s">
        <v>61</v>
      </c>
      <c r="K33" s="26" t="s">
        <v>62</v>
      </c>
      <c r="L33" s="21" t="s">
        <v>67</v>
      </c>
      <c r="M33" s="20">
        <v>13950</v>
      </c>
      <c r="N33" s="20">
        <v>13950</v>
      </c>
      <c r="O33" s="33" t="s">
        <v>152</v>
      </c>
      <c r="P33" s="34" t="s">
        <v>153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.25" customHeight="1" x14ac:dyDescent="0.55000000000000004">
      <c r="A34" s="19">
        <v>33</v>
      </c>
      <c r="B34" s="19"/>
      <c r="C34" s="19"/>
      <c r="D34" s="19"/>
      <c r="E34" s="19"/>
      <c r="F34" s="19"/>
      <c r="G34" s="19"/>
      <c r="H34" s="23" t="s">
        <v>154</v>
      </c>
      <c r="I34" s="20">
        <v>130000</v>
      </c>
      <c r="J34" s="24" t="s">
        <v>61</v>
      </c>
      <c r="K34" s="35" t="s">
        <v>62</v>
      </c>
      <c r="L34" s="21" t="s">
        <v>67</v>
      </c>
      <c r="M34" s="20">
        <v>130000</v>
      </c>
      <c r="N34" s="20">
        <v>130000</v>
      </c>
      <c r="O34" s="33" t="s">
        <v>155</v>
      </c>
      <c r="P34" s="34" t="s">
        <v>156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1.5" customHeight="1" x14ac:dyDescent="0.55000000000000004">
      <c r="A35" s="19">
        <v>34</v>
      </c>
      <c r="B35" s="19"/>
      <c r="C35" s="19"/>
      <c r="D35" s="19"/>
      <c r="E35" s="19"/>
      <c r="F35" s="19"/>
      <c r="G35" s="19"/>
      <c r="H35" s="23" t="s">
        <v>157</v>
      </c>
      <c r="I35" s="20">
        <v>5250</v>
      </c>
      <c r="J35" s="24" t="s">
        <v>61</v>
      </c>
      <c r="K35" s="26" t="s">
        <v>62</v>
      </c>
      <c r="L35" s="21" t="s">
        <v>67</v>
      </c>
      <c r="M35" s="20">
        <v>5250</v>
      </c>
      <c r="N35" s="20">
        <v>5250</v>
      </c>
      <c r="O35" s="33" t="s">
        <v>158</v>
      </c>
      <c r="P35" s="34" t="s">
        <v>159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6.75" customHeight="1" x14ac:dyDescent="0.55000000000000004">
      <c r="A36" s="19">
        <v>35</v>
      </c>
      <c r="B36" s="19"/>
      <c r="C36" s="19"/>
      <c r="D36" s="19"/>
      <c r="E36" s="19"/>
      <c r="F36" s="19"/>
      <c r="G36" s="19"/>
      <c r="H36" s="23" t="s">
        <v>160</v>
      </c>
      <c r="I36" s="20">
        <v>22500</v>
      </c>
      <c r="J36" s="24" t="s">
        <v>61</v>
      </c>
      <c r="K36" s="26" t="s">
        <v>62</v>
      </c>
      <c r="L36" s="21" t="s">
        <v>67</v>
      </c>
      <c r="M36" s="20">
        <v>22500</v>
      </c>
      <c r="N36" s="20">
        <v>22500</v>
      </c>
      <c r="O36" s="33" t="s">
        <v>161</v>
      </c>
      <c r="P36" s="34" t="s">
        <v>162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9">
        <v>36</v>
      </c>
      <c r="B37" s="19"/>
      <c r="C37" s="19"/>
      <c r="D37" s="19"/>
      <c r="E37" s="19"/>
      <c r="F37" s="19"/>
      <c r="G37" s="19"/>
      <c r="H37" s="23" t="s">
        <v>163</v>
      </c>
      <c r="I37" s="20">
        <v>4467</v>
      </c>
      <c r="J37" s="24" t="s">
        <v>61</v>
      </c>
      <c r="K37" s="26" t="s">
        <v>62</v>
      </c>
      <c r="L37" s="21" t="s">
        <v>67</v>
      </c>
      <c r="M37" s="20">
        <v>4467</v>
      </c>
      <c r="N37" s="20">
        <v>4467</v>
      </c>
      <c r="O37" s="33" t="s">
        <v>117</v>
      </c>
      <c r="P37" s="34" t="s">
        <v>164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9">
        <v>37</v>
      </c>
      <c r="B38" s="19"/>
      <c r="C38" s="19"/>
      <c r="D38" s="19"/>
      <c r="E38" s="19"/>
      <c r="F38" s="19"/>
      <c r="G38" s="19"/>
      <c r="H38" s="23" t="s">
        <v>165</v>
      </c>
      <c r="I38" s="20">
        <v>11142</v>
      </c>
      <c r="J38" s="24" t="s">
        <v>61</v>
      </c>
      <c r="K38" s="26" t="s">
        <v>62</v>
      </c>
      <c r="L38" s="21" t="s">
        <v>67</v>
      </c>
      <c r="M38" s="20">
        <v>11142</v>
      </c>
      <c r="N38" s="20">
        <v>11142</v>
      </c>
      <c r="O38" s="33" t="s">
        <v>166</v>
      </c>
      <c r="P38" s="34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9">
        <v>38</v>
      </c>
      <c r="B39" s="19"/>
      <c r="C39" s="19"/>
      <c r="D39" s="19"/>
      <c r="E39" s="19"/>
      <c r="F39" s="19"/>
      <c r="G39" s="19"/>
      <c r="H39" s="23" t="s">
        <v>168</v>
      </c>
      <c r="I39" s="20">
        <v>10290</v>
      </c>
      <c r="J39" s="24" t="s">
        <v>61</v>
      </c>
      <c r="K39" s="26" t="s">
        <v>62</v>
      </c>
      <c r="L39" s="21" t="s">
        <v>67</v>
      </c>
      <c r="M39" s="20">
        <v>10290</v>
      </c>
      <c r="N39" s="20">
        <v>10290</v>
      </c>
      <c r="O39" s="21" t="s">
        <v>123</v>
      </c>
      <c r="P39" s="34" t="s">
        <v>169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60.75" customHeight="1" x14ac:dyDescent="0.55000000000000004">
      <c r="A40" s="19">
        <v>39</v>
      </c>
      <c r="B40" s="19"/>
      <c r="C40" s="19"/>
      <c r="D40" s="19"/>
      <c r="E40" s="19"/>
      <c r="F40" s="19"/>
      <c r="G40" s="19"/>
      <c r="H40" s="23" t="s">
        <v>170</v>
      </c>
      <c r="I40" s="20">
        <v>91650.78</v>
      </c>
      <c r="J40" s="24" t="s">
        <v>61</v>
      </c>
      <c r="K40" s="26" t="s">
        <v>62</v>
      </c>
      <c r="L40" s="21" t="s">
        <v>67</v>
      </c>
      <c r="M40" s="20">
        <v>91650.78</v>
      </c>
      <c r="N40" s="36" t="s">
        <v>171</v>
      </c>
      <c r="O40" s="33" t="s">
        <v>126</v>
      </c>
      <c r="P40" s="34" t="s">
        <v>172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8.5" customHeight="1" x14ac:dyDescent="0.55000000000000004">
      <c r="A41" s="19">
        <v>40</v>
      </c>
      <c r="B41" s="19"/>
      <c r="C41" s="19"/>
      <c r="D41" s="19"/>
      <c r="E41" s="19"/>
      <c r="F41" s="19"/>
      <c r="G41" s="19"/>
      <c r="H41" s="23" t="s">
        <v>173</v>
      </c>
      <c r="I41" s="20">
        <v>14758.38</v>
      </c>
      <c r="J41" s="24" t="s">
        <v>61</v>
      </c>
      <c r="K41" s="26" t="s">
        <v>62</v>
      </c>
      <c r="L41" s="21" t="s">
        <v>67</v>
      </c>
      <c r="M41" s="20">
        <v>14758.38</v>
      </c>
      <c r="N41" s="20">
        <v>14758.38</v>
      </c>
      <c r="O41" s="33" t="s">
        <v>126</v>
      </c>
      <c r="P41" s="34" t="s">
        <v>174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48" customFormat="1" ht="61.5" customHeight="1" x14ac:dyDescent="0.2">
      <c r="A42" s="42">
        <v>41</v>
      </c>
      <c r="B42" s="42"/>
      <c r="C42" s="42"/>
      <c r="D42" s="42"/>
      <c r="E42" s="42"/>
      <c r="F42" s="42"/>
      <c r="G42" s="42"/>
      <c r="H42" s="44" t="s">
        <v>175</v>
      </c>
      <c r="I42" s="45">
        <v>315000</v>
      </c>
      <c r="J42" s="42" t="s">
        <v>61</v>
      </c>
      <c r="K42" s="46" t="s">
        <v>62</v>
      </c>
      <c r="L42" s="46" t="s">
        <v>67</v>
      </c>
      <c r="M42" s="45">
        <v>315000</v>
      </c>
      <c r="N42" s="45">
        <v>284000</v>
      </c>
      <c r="O42" s="52" t="s">
        <v>134</v>
      </c>
      <c r="P42" s="53" t="s">
        <v>176</v>
      </c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42" customHeight="1" x14ac:dyDescent="0.55000000000000004">
      <c r="A43" s="19">
        <v>42</v>
      </c>
      <c r="B43" s="19"/>
      <c r="C43" s="19"/>
      <c r="D43" s="19"/>
      <c r="E43" s="19"/>
      <c r="F43" s="19"/>
      <c r="G43" s="19"/>
      <c r="H43" s="23" t="s">
        <v>177</v>
      </c>
      <c r="I43" s="20">
        <v>800</v>
      </c>
      <c r="J43" s="24" t="s">
        <v>61</v>
      </c>
      <c r="K43" s="26" t="s">
        <v>62</v>
      </c>
      <c r="L43" s="21" t="s">
        <v>67</v>
      </c>
      <c r="M43" s="20">
        <v>800</v>
      </c>
      <c r="N43" s="20">
        <v>800</v>
      </c>
      <c r="O43" s="33" t="s">
        <v>66</v>
      </c>
      <c r="P43" s="34" t="s">
        <v>178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4.25" customHeight="1" x14ac:dyDescent="0.55000000000000004">
      <c r="A44" s="19">
        <v>43</v>
      </c>
      <c r="B44" s="19"/>
      <c r="C44" s="19"/>
      <c r="D44" s="19"/>
      <c r="E44" s="19"/>
      <c r="F44" s="19"/>
      <c r="G44" s="19"/>
      <c r="H44" s="23" t="s">
        <v>179</v>
      </c>
      <c r="I44" s="20">
        <v>4300</v>
      </c>
      <c r="J44" s="24" t="s">
        <v>61</v>
      </c>
      <c r="K44" s="26" t="s">
        <v>62</v>
      </c>
      <c r="L44" s="21" t="s">
        <v>67</v>
      </c>
      <c r="M44" s="20">
        <v>4300</v>
      </c>
      <c r="N44" s="20">
        <v>4300</v>
      </c>
      <c r="O44" s="33" t="s">
        <v>66</v>
      </c>
      <c r="P44" s="34" t="s">
        <v>180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2" customHeight="1" x14ac:dyDescent="0.55000000000000004">
      <c r="A45" s="19">
        <v>44</v>
      </c>
      <c r="B45" s="19"/>
      <c r="C45" s="19"/>
      <c r="D45" s="19"/>
      <c r="E45" s="19"/>
      <c r="F45" s="19"/>
      <c r="G45" s="19"/>
      <c r="H45" s="23" t="s">
        <v>181</v>
      </c>
      <c r="I45" s="20">
        <v>1600</v>
      </c>
      <c r="J45" s="24" t="s">
        <v>61</v>
      </c>
      <c r="K45" s="26" t="s">
        <v>62</v>
      </c>
      <c r="L45" s="21" t="s">
        <v>67</v>
      </c>
      <c r="M45" s="20">
        <v>1600</v>
      </c>
      <c r="N45" s="20">
        <v>1600</v>
      </c>
      <c r="O45" s="33" t="s">
        <v>66</v>
      </c>
      <c r="P45" s="34" t="s">
        <v>182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0.25" customHeight="1" x14ac:dyDescent="0.55000000000000004">
      <c r="A46" s="19">
        <v>45</v>
      </c>
      <c r="B46" s="19"/>
      <c r="C46" s="19"/>
      <c r="D46" s="19"/>
      <c r="E46" s="19"/>
      <c r="F46" s="19"/>
      <c r="G46" s="19"/>
      <c r="H46" s="23" t="s">
        <v>183</v>
      </c>
      <c r="I46" s="20">
        <v>17945</v>
      </c>
      <c r="J46" s="24" t="s">
        <v>61</v>
      </c>
      <c r="K46" s="26" t="s">
        <v>62</v>
      </c>
      <c r="L46" s="21" t="s">
        <v>67</v>
      </c>
      <c r="M46" s="20">
        <v>17945</v>
      </c>
      <c r="N46" s="20">
        <v>17945</v>
      </c>
      <c r="O46" s="33" t="s">
        <v>184</v>
      </c>
      <c r="P46" s="34" t="s">
        <v>185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48" customFormat="1" ht="41.25" customHeight="1" x14ac:dyDescent="0.2">
      <c r="A47" s="42">
        <v>46</v>
      </c>
      <c r="B47" s="42"/>
      <c r="C47" s="42"/>
      <c r="D47" s="42"/>
      <c r="E47" s="42"/>
      <c r="F47" s="42"/>
      <c r="G47" s="42"/>
      <c r="H47" s="44" t="s">
        <v>186</v>
      </c>
      <c r="I47" s="45">
        <v>200000</v>
      </c>
      <c r="J47" s="42" t="s">
        <v>61</v>
      </c>
      <c r="K47" s="46" t="s">
        <v>62</v>
      </c>
      <c r="L47" s="46" t="s">
        <v>67</v>
      </c>
      <c r="M47" s="45">
        <v>200000</v>
      </c>
      <c r="N47" s="45">
        <v>194000</v>
      </c>
      <c r="O47" s="52" t="s">
        <v>143</v>
      </c>
      <c r="P47" s="53" t="s">
        <v>187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48" customFormat="1" ht="75.75" customHeight="1" x14ac:dyDescent="0.2">
      <c r="A48" s="42">
        <v>47</v>
      </c>
      <c r="B48" s="42"/>
      <c r="C48" s="42"/>
      <c r="D48" s="42"/>
      <c r="E48" s="42"/>
      <c r="F48" s="42"/>
      <c r="G48" s="42"/>
      <c r="H48" s="44" t="s">
        <v>188</v>
      </c>
      <c r="I48" s="45">
        <v>230000</v>
      </c>
      <c r="J48" s="42" t="s">
        <v>61</v>
      </c>
      <c r="K48" s="46" t="s">
        <v>62</v>
      </c>
      <c r="L48" s="46" t="s">
        <v>67</v>
      </c>
      <c r="M48" s="45">
        <v>230000</v>
      </c>
      <c r="N48" s="45">
        <v>222300</v>
      </c>
      <c r="O48" s="52" t="s">
        <v>189</v>
      </c>
      <c r="P48" s="53" t="s">
        <v>190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21" customHeight="1" x14ac:dyDescent="0.55000000000000004">
      <c r="A49" s="19">
        <v>48</v>
      </c>
      <c r="B49" s="19"/>
      <c r="C49" s="19"/>
      <c r="D49" s="19"/>
      <c r="E49" s="19"/>
      <c r="F49" s="19"/>
      <c r="G49" s="19"/>
      <c r="H49" s="23" t="s">
        <v>191</v>
      </c>
      <c r="I49" s="20">
        <v>4011</v>
      </c>
      <c r="J49" s="24" t="s">
        <v>61</v>
      </c>
      <c r="K49" s="26" t="s">
        <v>62</v>
      </c>
      <c r="L49" s="21" t="s">
        <v>67</v>
      </c>
      <c r="M49" s="20">
        <v>4011</v>
      </c>
      <c r="N49" s="20">
        <v>4011</v>
      </c>
      <c r="O49" s="33" t="s">
        <v>117</v>
      </c>
      <c r="P49" s="34" t="s">
        <v>192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28" customFormat="1" ht="66.75" customHeight="1" x14ac:dyDescent="0.2">
      <c r="A50" s="42">
        <v>49</v>
      </c>
      <c r="B50" s="42"/>
      <c r="C50" s="42"/>
      <c r="D50" s="42"/>
      <c r="E50" s="42"/>
      <c r="F50" s="42"/>
      <c r="G50" s="42"/>
      <c r="H50" s="44" t="s">
        <v>193</v>
      </c>
      <c r="I50" s="45">
        <v>87400</v>
      </c>
      <c r="J50" s="42" t="s">
        <v>61</v>
      </c>
      <c r="K50" s="46" t="s">
        <v>62</v>
      </c>
      <c r="L50" s="46" t="s">
        <v>67</v>
      </c>
      <c r="M50" s="45">
        <v>87400</v>
      </c>
      <c r="N50" s="45">
        <v>81200</v>
      </c>
      <c r="O50" s="52" t="s">
        <v>194</v>
      </c>
      <c r="P50" s="53" t="s">
        <v>195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1" customHeight="1" x14ac:dyDescent="0.55000000000000004">
      <c r="A51" s="19">
        <v>50</v>
      </c>
      <c r="B51" s="19"/>
      <c r="C51" s="19"/>
      <c r="D51" s="19"/>
      <c r="E51" s="19"/>
      <c r="F51" s="19"/>
      <c r="G51" s="19"/>
      <c r="H51" s="23" t="s">
        <v>196</v>
      </c>
      <c r="I51" s="20">
        <v>40000</v>
      </c>
      <c r="J51" s="24" t="s">
        <v>61</v>
      </c>
      <c r="K51" s="26" t="s">
        <v>62</v>
      </c>
      <c r="L51" s="21" t="s">
        <v>67</v>
      </c>
      <c r="M51" s="20">
        <v>40000</v>
      </c>
      <c r="N51" s="20">
        <v>40000</v>
      </c>
      <c r="O51" s="33" t="s">
        <v>123</v>
      </c>
      <c r="P51" s="34" t="s">
        <v>197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9">
        <v>51</v>
      </c>
      <c r="B52" s="19"/>
      <c r="C52" s="19"/>
      <c r="D52" s="19"/>
      <c r="E52" s="19"/>
      <c r="F52" s="19"/>
      <c r="G52" s="19"/>
      <c r="H52" s="23" t="s">
        <v>198</v>
      </c>
      <c r="I52" s="20">
        <v>13000</v>
      </c>
      <c r="J52" s="24" t="s">
        <v>61</v>
      </c>
      <c r="K52" s="26" t="s">
        <v>62</v>
      </c>
      <c r="L52" s="21" t="s">
        <v>67</v>
      </c>
      <c r="M52" s="20">
        <v>13000</v>
      </c>
      <c r="N52" s="20">
        <v>13000</v>
      </c>
      <c r="O52" s="33" t="s">
        <v>72</v>
      </c>
      <c r="P52" s="34" t="s">
        <v>199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55000000000000004">
      <c r="A53" s="19">
        <v>52</v>
      </c>
      <c r="B53" s="19"/>
      <c r="C53" s="19"/>
      <c r="D53" s="19"/>
      <c r="E53" s="19"/>
      <c r="F53" s="19"/>
      <c r="G53" s="19"/>
      <c r="H53" s="23" t="s">
        <v>200</v>
      </c>
      <c r="I53" s="20">
        <v>30500</v>
      </c>
      <c r="J53" s="24" t="s">
        <v>61</v>
      </c>
      <c r="K53" s="26" t="s">
        <v>62</v>
      </c>
      <c r="L53" s="21" t="s">
        <v>67</v>
      </c>
      <c r="M53" s="20">
        <v>30500</v>
      </c>
      <c r="N53" s="20">
        <v>30500</v>
      </c>
      <c r="O53" s="33" t="s">
        <v>137</v>
      </c>
      <c r="P53" s="34" t="s">
        <v>201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5.75" customHeight="1" x14ac:dyDescent="0.55000000000000004">
      <c r="A54" s="19">
        <v>53</v>
      </c>
      <c r="B54" s="19"/>
      <c r="C54" s="19"/>
      <c r="D54" s="19"/>
      <c r="E54" s="19"/>
      <c r="F54" s="19"/>
      <c r="G54" s="19"/>
      <c r="H54" s="23" t="s">
        <v>202</v>
      </c>
      <c r="I54" s="20">
        <v>5200</v>
      </c>
      <c r="J54" s="24" t="s">
        <v>61</v>
      </c>
      <c r="K54" s="26" t="s">
        <v>62</v>
      </c>
      <c r="L54" s="21" t="s">
        <v>67</v>
      </c>
      <c r="M54" s="20">
        <v>5200</v>
      </c>
      <c r="N54" s="20">
        <v>5200</v>
      </c>
      <c r="O54" s="33" t="s">
        <v>158</v>
      </c>
      <c r="P54" s="34" t="s">
        <v>203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0.5" customHeight="1" x14ac:dyDescent="0.55000000000000004">
      <c r="A55" s="19">
        <v>54</v>
      </c>
      <c r="B55" s="19"/>
      <c r="C55" s="19"/>
      <c r="D55" s="19"/>
      <c r="E55" s="19"/>
      <c r="F55" s="19"/>
      <c r="G55" s="19"/>
      <c r="H55" s="23" t="s">
        <v>204</v>
      </c>
      <c r="I55" s="20">
        <v>17000</v>
      </c>
      <c r="J55" s="24" t="s">
        <v>61</v>
      </c>
      <c r="K55" s="26" t="s">
        <v>62</v>
      </c>
      <c r="L55" s="21" t="s">
        <v>67</v>
      </c>
      <c r="M55" s="20">
        <v>17000</v>
      </c>
      <c r="N55" s="20">
        <v>17000</v>
      </c>
      <c r="O55" s="33" t="s">
        <v>108</v>
      </c>
      <c r="P55" s="34" t="s">
        <v>205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2.5" customHeight="1" x14ac:dyDescent="0.55000000000000004">
      <c r="A56" s="19">
        <v>55</v>
      </c>
      <c r="B56" s="19"/>
      <c r="C56" s="19"/>
      <c r="D56" s="19"/>
      <c r="E56" s="19"/>
      <c r="F56" s="19"/>
      <c r="G56" s="19"/>
      <c r="H56" s="23" t="s">
        <v>206</v>
      </c>
      <c r="I56" s="20">
        <v>106925.91</v>
      </c>
      <c r="J56" s="24" t="s">
        <v>61</v>
      </c>
      <c r="K56" s="26" t="s">
        <v>62</v>
      </c>
      <c r="L56" s="21" t="s">
        <v>67</v>
      </c>
      <c r="M56" s="20">
        <v>106925.91</v>
      </c>
      <c r="N56" s="20">
        <v>106925.91</v>
      </c>
      <c r="O56" s="33" t="s">
        <v>126</v>
      </c>
      <c r="P56" s="34" t="s">
        <v>207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4" customHeight="1" x14ac:dyDescent="0.55000000000000004">
      <c r="A57" s="19">
        <v>56</v>
      </c>
      <c r="B57" s="19"/>
      <c r="C57" s="19"/>
      <c r="D57" s="19"/>
      <c r="E57" s="19"/>
      <c r="F57" s="19"/>
      <c r="G57" s="19"/>
      <c r="H57" s="23" t="s">
        <v>208</v>
      </c>
      <c r="I57" s="20">
        <v>17218.11</v>
      </c>
      <c r="J57" s="24" t="s">
        <v>61</v>
      </c>
      <c r="K57" s="26" t="s">
        <v>62</v>
      </c>
      <c r="L57" s="21" t="s">
        <v>67</v>
      </c>
      <c r="M57" s="20">
        <v>17218.11</v>
      </c>
      <c r="N57" s="20">
        <v>17218.11</v>
      </c>
      <c r="O57" s="33" t="s">
        <v>126</v>
      </c>
      <c r="P57" s="34" t="s">
        <v>209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48" customFormat="1" ht="53.25" customHeight="1" x14ac:dyDescent="0.2">
      <c r="A58" s="42">
        <v>57</v>
      </c>
      <c r="B58" s="42"/>
      <c r="C58" s="42"/>
      <c r="D58" s="42"/>
      <c r="E58" s="42"/>
      <c r="F58" s="42"/>
      <c r="G58" s="42"/>
      <c r="H58" s="44" t="s">
        <v>210</v>
      </c>
      <c r="I58" s="45">
        <v>44900</v>
      </c>
      <c r="J58" s="42" t="s">
        <v>61</v>
      </c>
      <c r="K58" s="46" t="s">
        <v>62</v>
      </c>
      <c r="L58" s="46" t="s">
        <v>67</v>
      </c>
      <c r="M58" s="45">
        <v>44900</v>
      </c>
      <c r="N58" s="45">
        <v>44400</v>
      </c>
      <c r="O58" s="52" t="s">
        <v>123</v>
      </c>
      <c r="P58" s="53" t="s">
        <v>211</v>
      </c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57.75" customHeight="1" x14ac:dyDescent="0.55000000000000004">
      <c r="A59" s="19">
        <v>58</v>
      </c>
      <c r="B59" s="19"/>
      <c r="C59" s="19"/>
      <c r="D59" s="19"/>
      <c r="E59" s="19"/>
      <c r="F59" s="19"/>
      <c r="G59" s="19"/>
      <c r="H59" s="23" t="s">
        <v>212</v>
      </c>
      <c r="I59" s="20">
        <v>40000</v>
      </c>
      <c r="J59" s="24" t="s">
        <v>61</v>
      </c>
      <c r="K59" s="26" t="s">
        <v>62</v>
      </c>
      <c r="L59" s="21" t="s">
        <v>67</v>
      </c>
      <c r="M59" s="20">
        <v>40000</v>
      </c>
      <c r="N59" s="20">
        <v>40000</v>
      </c>
      <c r="O59" s="33" t="s">
        <v>213</v>
      </c>
      <c r="P59" s="34" t="s">
        <v>214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40.5" customHeight="1" x14ac:dyDescent="0.55000000000000004">
      <c r="A60" s="19">
        <v>59</v>
      </c>
      <c r="B60" s="19"/>
      <c r="C60" s="19"/>
      <c r="D60" s="19"/>
      <c r="E60" s="19"/>
      <c r="F60" s="19"/>
      <c r="G60" s="19"/>
      <c r="H60" s="23" t="s">
        <v>215</v>
      </c>
      <c r="I60" s="20">
        <v>8800</v>
      </c>
      <c r="J60" s="24" t="s">
        <v>61</v>
      </c>
      <c r="K60" s="26" t="s">
        <v>62</v>
      </c>
      <c r="L60" s="21" t="s">
        <v>67</v>
      </c>
      <c r="M60" s="20">
        <v>8800</v>
      </c>
      <c r="N60" s="20">
        <v>8800</v>
      </c>
      <c r="O60" s="33" t="s">
        <v>216</v>
      </c>
      <c r="P60" s="34" t="s">
        <v>217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9.5" customHeight="1" x14ac:dyDescent="0.55000000000000004">
      <c r="A61" s="19">
        <v>60</v>
      </c>
      <c r="B61" s="19"/>
      <c r="C61" s="19"/>
      <c r="D61" s="19"/>
      <c r="E61" s="19"/>
      <c r="F61" s="19"/>
      <c r="G61" s="19"/>
      <c r="H61" s="23" t="s">
        <v>218</v>
      </c>
      <c r="I61" s="20">
        <v>2400</v>
      </c>
      <c r="J61" s="24" t="s">
        <v>61</v>
      </c>
      <c r="K61" s="26" t="s">
        <v>62</v>
      </c>
      <c r="L61" s="21" t="s">
        <v>67</v>
      </c>
      <c r="M61" s="20">
        <v>2400</v>
      </c>
      <c r="N61" s="20">
        <v>2400</v>
      </c>
      <c r="O61" s="33" t="s">
        <v>123</v>
      </c>
      <c r="P61" s="34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9.5" customHeight="1" x14ac:dyDescent="0.55000000000000004">
      <c r="A62" s="19">
        <v>61</v>
      </c>
      <c r="B62" s="19"/>
      <c r="C62" s="19"/>
      <c r="D62" s="19"/>
      <c r="E62" s="19"/>
      <c r="F62" s="19"/>
      <c r="G62" s="19"/>
      <c r="H62" s="23" t="s">
        <v>220</v>
      </c>
      <c r="I62" s="20">
        <v>960</v>
      </c>
      <c r="J62" s="24" t="s">
        <v>61</v>
      </c>
      <c r="K62" s="26" t="s">
        <v>62</v>
      </c>
      <c r="L62" s="21" t="s">
        <v>67</v>
      </c>
      <c r="M62" s="20">
        <v>960</v>
      </c>
      <c r="N62" s="20">
        <v>960</v>
      </c>
      <c r="O62" s="33" t="s">
        <v>221</v>
      </c>
      <c r="P62" s="34" t="s">
        <v>222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45" customHeight="1" x14ac:dyDescent="0.55000000000000004">
      <c r="A63" s="19">
        <v>62</v>
      </c>
      <c r="B63" s="19"/>
      <c r="C63" s="19"/>
      <c r="D63" s="19"/>
      <c r="E63" s="19"/>
      <c r="F63" s="19"/>
      <c r="G63" s="19"/>
      <c r="H63" s="23" t="s">
        <v>223</v>
      </c>
      <c r="I63" s="20">
        <v>8000</v>
      </c>
      <c r="J63" s="24" t="s">
        <v>61</v>
      </c>
      <c r="K63" s="26" t="s">
        <v>62</v>
      </c>
      <c r="L63" s="21" t="s">
        <v>67</v>
      </c>
      <c r="M63" s="20">
        <v>8000</v>
      </c>
      <c r="N63" s="20">
        <v>8000</v>
      </c>
      <c r="O63" s="33" t="s">
        <v>66</v>
      </c>
      <c r="P63" s="34" t="s">
        <v>224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55000000000000004">
      <c r="A64" s="19">
        <v>63</v>
      </c>
      <c r="B64" s="19"/>
      <c r="C64" s="19"/>
      <c r="D64" s="19"/>
      <c r="E64" s="19"/>
      <c r="F64" s="19"/>
      <c r="G64" s="19"/>
      <c r="H64" s="23" t="s">
        <v>225</v>
      </c>
      <c r="I64" s="20">
        <v>20000</v>
      </c>
      <c r="J64" s="24" t="s">
        <v>61</v>
      </c>
      <c r="K64" s="26" t="s">
        <v>62</v>
      </c>
      <c r="L64" s="21" t="s">
        <v>67</v>
      </c>
      <c r="M64" s="20">
        <v>20000</v>
      </c>
      <c r="N64" s="20">
        <v>20000</v>
      </c>
      <c r="O64" s="33" t="s">
        <v>184</v>
      </c>
      <c r="P64" s="34" t="s">
        <v>226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8.5" customHeight="1" x14ac:dyDescent="0.55000000000000004">
      <c r="A65" s="19">
        <v>64</v>
      </c>
      <c r="B65" s="19"/>
      <c r="C65" s="19"/>
      <c r="D65" s="19"/>
      <c r="E65" s="19"/>
      <c r="F65" s="19"/>
      <c r="G65" s="19"/>
      <c r="H65" s="23" t="s">
        <v>227</v>
      </c>
      <c r="I65" s="20">
        <v>11698</v>
      </c>
      <c r="J65" s="24" t="s">
        <v>61</v>
      </c>
      <c r="K65" s="26" t="s">
        <v>62</v>
      </c>
      <c r="L65" s="21" t="s">
        <v>67</v>
      </c>
      <c r="M65" s="20">
        <v>11698</v>
      </c>
      <c r="N65" s="20">
        <v>11698</v>
      </c>
      <c r="O65" s="33" t="s">
        <v>117</v>
      </c>
      <c r="P65" s="34" t="s">
        <v>228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3.5" customHeight="1" x14ac:dyDescent="0.55000000000000004">
      <c r="A66" s="19">
        <v>65</v>
      </c>
      <c r="B66" s="19"/>
      <c r="C66" s="19"/>
      <c r="D66" s="19"/>
      <c r="E66" s="19"/>
      <c r="F66" s="19"/>
      <c r="G66" s="19"/>
      <c r="H66" s="23" t="s">
        <v>229</v>
      </c>
      <c r="I66" s="20">
        <v>9000</v>
      </c>
      <c r="J66" s="24" t="s">
        <v>61</v>
      </c>
      <c r="K66" s="26" t="s">
        <v>62</v>
      </c>
      <c r="L66" s="21" t="s">
        <v>67</v>
      </c>
      <c r="M66" s="20">
        <v>9000</v>
      </c>
      <c r="N66" s="20">
        <v>9000</v>
      </c>
      <c r="O66" s="33" t="s">
        <v>158</v>
      </c>
      <c r="P66" s="34" t="s">
        <v>230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4.25" customHeight="1" x14ac:dyDescent="0.55000000000000004">
      <c r="A67" s="19">
        <v>66</v>
      </c>
      <c r="B67" s="19"/>
      <c r="C67" s="19"/>
      <c r="D67" s="19"/>
      <c r="E67" s="19"/>
      <c r="F67" s="19"/>
      <c r="G67" s="19"/>
      <c r="H67" s="23" t="s">
        <v>231</v>
      </c>
      <c r="I67" s="20">
        <v>1000</v>
      </c>
      <c r="J67" s="24" t="s">
        <v>61</v>
      </c>
      <c r="K67" s="26" t="s">
        <v>62</v>
      </c>
      <c r="L67" s="21" t="s">
        <v>67</v>
      </c>
      <c r="M67" s="20">
        <v>1000</v>
      </c>
      <c r="N67" s="20">
        <v>1000</v>
      </c>
      <c r="O67" s="33" t="s">
        <v>66</v>
      </c>
      <c r="P67" s="34" t="s">
        <v>232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2.5" customHeight="1" x14ac:dyDescent="0.55000000000000004">
      <c r="A68" s="19">
        <v>67</v>
      </c>
      <c r="B68" s="19"/>
      <c r="C68" s="19"/>
      <c r="D68" s="19"/>
      <c r="E68" s="19"/>
      <c r="F68" s="19"/>
      <c r="G68" s="19"/>
      <c r="H68" s="23" t="s">
        <v>233</v>
      </c>
      <c r="I68" s="20">
        <v>16398.2</v>
      </c>
      <c r="J68" s="24" t="s">
        <v>61</v>
      </c>
      <c r="K68" s="26" t="s">
        <v>62</v>
      </c>
      <c r="L68" s="21" t="s">
        <v>67</v>
      </c>
      <c r="M68" s="20">
        <v>16398.2</v>
      </c>
      <c r="N68" s="20">
        <v>16398.2</v>
      </c>
      <c r="O68" s="33" t="s">
        <v>126</v>
      </c>
      <c r="P68" s="34" t="s">
        <v>234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45.75" customHeight="1" x14ac:dyDescent="0.55000000000000004">
      <c r="A69" s="19">
        <v>68</v>
      </c>
      <c r="B69" s="19"/>
      <c r="C69" s="19"/>
      <c r="D69" s="19"/>
      <c r="E69" s="19"/>
      <c r="F69" s="19"/>
      <c r="G69" s="19"/>
      <c r="H69" s="23" t="s">
        <v>235</v>
      </c>
      <c r="I69" s="20">
        <v>101972</v>
      </c>
      <c r="J69" s="24" t="s">
        <v>61</v>
      </c>
      <c r="K69" s="26" t="s">
        <v>62</v>
      </c>
      <c r="L69" s="21" t="s">
        <v>67</v>
      </c>
      <c r="M69" s="20">
        <v>101972</v>
      </c>
      <c r="N69" s="20">
        <v>101972</v>
      </c>
      <c r="O69" s="33" t="s">
        <v>126</v>
      </c>
      <c r="P69" s="34" t="s">
        <v>236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55000000000000004">
      <c r="A70" s="19">
        <v>69</v>
      </c>
      <c r="B70" s="19"/>
      <c r="C70" s="19"/>
      <c r="D70" s="19"/>
      <c r="E70" s="19"/>
      <c r="F70" s="19"/>
      <c r="G70" s="19"/>
      <c r="H70" s="23" t="s">
        <v>237</v>
      </c>
      <c r="I70" s="20">
        <v>13000</v>
      </c>
      <c r="J70" s="24" t="s">
        <v>61</v>
      </c>
      <c r="K70" s="26" t="s">
        <v>62</v>
      </c>
      <c r="L70" s="21" t="s">
        <v>67</v>
      </c>
      <c r="M70" s="20">
        <v>13000</v>
      </c>
      <c r="N70" s="20">
        <v>13000</v>
      </c>
      <c r="O70" s="21" t="s">
        <v>72</v>
      </c>
      <c r="P70" s="22" t="s">
        <v>238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1" customHeight="1" x14ac:dyDescent="0.55000000000000004">
      <c r="A71" s="19">
        <v>70</v>
      </c>
      <c r="B71" s="19"/>
      <c r="C71" s="19"/>
      <c r="D71" s="19"/>
      <c r="E71" s="19"/>
      <c r="F71" s="19"/>
      <c r="G71" s="19"/>
      <c r="H71" s="23" t="s">
        <v>239</v>
      </c>
      <c r="I71" s="20">
        <v>2461.3200000000002</v>
      </c>
      <c r="J71" s="24" t="s">
        <v>61</v>
      </c>
      <c r="K71" s="26" t="s">
        <v>62</v>
      </c>
      <c r="L71" s="21" t="s">
        <v>67</v>
      </c>
      <c r="M71" s="20">
        <v>2461.3200000000002</v>
      </c>
      <c r="N71" s="20">
        <v>2461.3200000000002</v>
      </c>
      <c r="O71" s="21" t="s">
        <v>240</v>
      </c>
      <c r="P71" s="22" t="s">
        <v>241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73.5" customHeight="1" x14ac:dyDescent="0.55000000000000004">
      <c r="A72" s="19">
        <v>71</v>
      </c>
      <c r="B72" s="19"/>
      <c r="C72" s="19"/>
      <c r="D72" s="19"/>
      <c r="E72" s="19"/>
      <c r="F72" s="19"/>
      <c r="G72" s="19"/>
      <c r="H72" s="23" t="s">
        <v>242</v>
      </c>
      <c r="I72" s="20">
        <v>39400</v>
      </c>
      <c r="J72" s="24" t="s">
        <v>61</v>
      </c>
      <c r="K72" s="26" t="s">
        <v>62</v>
      </c>
      <c r="L72" s="21" t="s">
        <v>67</v>
      </c>
      <c r="M72" s="20">
        <v>39400</v>
      </c>
      <c r="N72" s="20">
        <v>39400</v>
      </c>
      <c r="O72" s="21" t="s">
        <v>248</v>
      </c>
      <c r="P72" s="22" t="s">
        <v>245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74.25" customHeight="1" x14ac:dyDescent="0.55000000000000004">
      <c r="A73" s="19">
        <v>72</v>
      </c>
      <c r="B73" s="19"/>
      <c r="C73" s="19"/>
      <c r="D73" s="19"/>
      <c r="E73" s="19"/>
      <c r="F73" s="19"/>
      <c r="G73" s="19"/>
      <c r="H73" s="23" t="s">
        <v>243</v>
      </c>
      <c r="I73" s="20">
        <v>27800</v>
      </c>
      <c r="J73" s="24" t="s">
        <v>61</v>
      </c>
      <c r="K73" s="26" t="s">
        <v>62</v>
      </c>
      <c r="L73" s="21" t="s">
        <v>67</v>
      </c>
      <c r="M73" s="20">
        <v>27800</v>
      </c>
      <c r="N73" s="20">
        <v>27800</v>
      </c>
      <c r="O73" s="21" t="s">
        <v>247</v>
      </c>
      <c r="P73" s="22" t="s">
        <v>244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9">
        <v>73</v>
      </c>
      <c r="B74" s="19"/>
      <c r="C74" s="19"/>
      <c r="D74" s="19"/>
      <c r="E74" s="19"/>
      <c r="F74" s="19"/>
      <c r="G74" s="19"/>
      <c r="H74" s="37" t="s">
        <v>246</v>
      </c>
      <c r="I74" s="20">
        <v>18550</v>
      </c>
      <c r="J74" s="24" t="s">
        <v>61</v>
      </c>
      <c r="K74" s="26" t="s">
        <v>62</v>
      </c>
      <c r="L74" s="21" t="s">
        <v>67</v>
      </c>
      <c r="M74" s="20">
        <v>18550</v>
      </c>
      <c r="N74" s="20">
        <v>18550</v>
      </c>
      <c r="O74" s="21" t="s">
        <v>120</v>
      </c>
      <c r="P74" s="22" t="s">
        <v>249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68.25" customHeight="1" x14ac:dyDescent="0.55000000000000004">
      <c r="A75" s="19">
        <v>74</v>
      </c>
      <c r="B75" s="19"/>
      <c r="C75" s="19"/>
      <c r="D75" s="19"/>
      <c r="E75" s="19"/>
      <c r="F75" s="19"/>
      <c r="G75" s="19"/>
      <c r="H75" s="23" t="s">
        <v>250</v>
      </c>
      <c r="I75" s="20">
        <v>18000</v>
      </c>
      <c r="J75" s="24" t="s">
        <v>61</v>
      </c>
      <c r="K75" s="26" t="s">
        <v>62</v>
      </c>
      <c r="L75" s="21" t="s">
        <v>67</v>
      </c>
      <c r="M75" s="20">
        <v>18000</v>
      </c>
      <c r="N75" s="20">
        <v>18000</v>
      </c>
      <c r="O75" s="21" t="s">
        <v>251</v>
      </c>
      <c r="P75" s="22" t="s">
        <v>252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8" customHeight="1" x14ac:dyDescent="0.55000000000000004">
      <c r="A76" s="19">
        <v>75</v>
      </c>
      <c r="B76" s="19"/>
      <c r="C76" s="19"/>
      <c r="D76" s="19"/>
      <c r="E76" s="19"/>
      <c r="F76" s="19"/>
      <c r="G76" s="19"/>
      <c r="H76" s="23" t="s">
        <v>253</v>
      </c>
      <c r="I76" s="20">
        <v>20000</v>
      </c>
      <c r="J76" s="24" t="s">
        <v>61</v>
      </c>
      <c r="K76" s="26" t="s">
        <v>62</v>
      </c>
      <c r="L76" s="21" t="s">
        <v>67</v>
      </c>
      <c r="M76" s="20">
        <v>20000</v>
      </c>
      <c r="N76" s="20">
        <v>20000</v>
      </c>
      <c r="O76" s="21" t="s">
        <v>149</v>
      </c>
      <c r="P76" s="22" t="s">
        <v>254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9">
        <v>76</v>
      </c>
      <c r="B77" s="19"/>
      <c r="C77" s="19"/>
      <c r="D77" s="19"/>
      <c r="E77" s="19"/>
      <c r="F77" s="19"/>
      <c r="G77" s="19"/>
      <c r="H77" s="23" t="s">
        <v>255</v>
      </c>
      <c r="I77" s="20">
        <v>3760</v>
      </c>
      <c r="J77" s="24" t="s">
        <v>61</v>
      </c>
      <c r="K77" s="26" t="s">
        <v>62</v>
      </c>
      <c r="L77" s="21" t="s">
        <v>67</v>
      </c>
      <c r="M77" s="20">
        <v>3760</v>
      </c>
      <c r="N77" s="20">
        <v>3760</v>
      </c>
      <c r="O77" s="21" t="s">
        <v>117</v>
      </c>
      <c r="P77" s="22" t="s">
        <v>256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5" customHeight="1" x14ac:dyDescent="0.55000000000000004">
      <c r="A78" s="19">
        <v>77</v>
      </c>
      <c r="B78" s="19"/>
      <c r="C78" s="19"/>
      <c r="D78" s="19"/>
      <c r="E78" s="19"/>
      <c r="F78" s="19"/>
      <c r="G78" s="19"/>
      <c r="H78" s="23" t="s">
        <v>257</v>
      </c>
      <c r="I78" s="20">
        <v>248700</v>
      </c>
      <c r="J78" s="24" t="s">
        <v>61</v>
      </c>
      <c r="K78" s="26" t="s">
        <v>62</v>
      </c>
      <c r="L78" s="21" t="s">
        <v>67</v>
      </c>
      <c r="M78" s="20">
        <v>248700</v>
      </c>
      <c r="N78" s="20">
        <v>243600</v>
      </c>
      <c r="O78" s="21" t="s">
        <v>114</v>
      </c>
      <c r="P78" s="22" t="s">
        <v>258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66.75" customHeight="1" x14ac:dyDescent="0.55000000000000004">
      <c r="A79" s="19">
        <v>78</v>
      </c>
      <c r="B79" s="19"/>
      <c r="C79" s="19"/>
      <c r="D79" s="19"/>
      <c r="E79" s="19"/>
      <c r="F79" s="19"/>
      <c r="G79" s="19"/>
      <c r="H79" s="23" t="s">
        <v>259</v>
      </c>
      <c r="I79" s="20">
        <v>14200</v>
      </c>
      <c r="J79" s="24" t="s">
        <v>61</v>
      </c>
      <c r="K79" s="26" t="s">
        <v>62</v>
      </c>
      <c r="L79" s="21" t="s">
        <v>67</v>
      </c>
      <c r="M79" s="20">
        <v>14200</v>
      </c>
      <c r="N79" s="20">
        <v>14200</v>
      </c>
      <c r="O79" s="21" t="s">
        <v>260</v>
      </c>
      <c r="P79" s="22" t="s">
        <v>261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1" customHeight="1" x14ac:dyDescent="0.55000000000000004">
      <c r="A80" s="19">
        <v>79</v>
      </c>
      <c r="B80" s="19"/>
      <c r="C80" s="19"/>
      <c r="D80" s="19"/>
      <c r="E80" s="19"/>
      <c r="F80" s="19"/>
      <c r="G80" s="19"/>
      <c r="H80" s="23" t="s">
        <v>262</v>
      </c>
      <c r="I80" s="20">
        <v>1000</v>
      </c>
      <c r="J80" s="24" t="s">
        <v>61</v>
      </c>
      <c r="K80" s="26" t="s">
        <v>62</v>
      </c>
      <c r="L80" s="21" t="s">
        <v>67</v>
      </c>
      <c r="M80" s="20">
        <v>1000</v>
      </c>
      <c r="N80" s="20">
        <v>1000</v>
      </c>
      <c r="O80" s="21" t="s">
        <v>158</v>
      </c>
      <c r="P80" s="22" t="s">
        <v>263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9">
        <v>80</v>
      </c>
      <c r="B81" s="19"/>
      <c r="C81" s="19"/>
      <c r="D81" s="19"/>
      <c r="E81" s="19"/>
      <c r="F81" s="19"/>
      <c r="G81" s="19"/>
      <c r="H81" s="37" t="s">
        <v>264</v>
      </c>
      <c r="I81" s="20">
        <v>56000</v>
      </c>
      <c r="J81" s="24" t="s">
        <v>61</v>
      </c>
      <c r="K81" s="26" t="s">
        <v>62</v>
      </c>
      <c r="L81" s="21" t="s">
        <v>67</v>
      </c>
      <c r="M81" s="20">
        <v>56000</v>
      </c>
      <c r="N81" s="20">
        <v>56000</v>
      </c>
      <c r="O81" s="21" t="s">
        <v>265</v>
      </c>
      <c r="P81" s="22" t="s">
        <v>266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" customHeight="1" x14ac:dyDescent="0.55000000000000004">
      <c r="A82" s="19">
        <v>81</v>
      </c>
      <c r="B82" s="19"/>
      <c r="C82" s="19"/>
      <c r="D82" s="19"/>
      <c r="E82" s="19"/>
      <c r="F82" s="19"/>
      <c r="G82" s="19"/>
      <c r="H82" s="30" t="s">
        <v>267</v>
      </c>
      <c r="I82" s="20">
        <v>4400</v>
      </c>
      <c r="J82" s="24" t="s">
        <v>61</v>
      </c>
      <c r="K82" s="26" t="s">
        <v>62</v>
      </c>
      <c r="L82" s="21" t="s">
        <v>67</v>
      </c>
      <c r="M82" s="20">
        <v>4400</v>
      </c>
      <c r="N82" s="20">
        <v>4400</v>
      </c>
      <c r="O82" s="21" t="s">
        <v>268</v>
      </c>
      <c r="P82" s="22" t="s">
        <v>269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44.25" customHeight="1" x14ac:dyDescent="0.55000000000000004">
      <c r="A83" s="19">
        <v>82</v>
      </c>
      <c r="B83" s="19"/>
      <c r="C83" s="19"/>
      <c r="D83" s="19"/>
      <c r="E83" s="19"/>
      <c r="F83" s="19"/>
      <c r="G83" s="19"/>
      <c r="H83" s="23" t="s">
        <v>270</v>
      </c>
      <c r="I83" s="20">
        <v>107070.6</v>
      </c>
      <c r="J83" s="24" t="s">
        <v>61</v>
      </c>
      <c r="K83" s="26" t="s">
        <v>62</v>
      </c>
      <c r="L83" s="21" t="s">
        <v>67</v>
      </c>
      <c r="M83" s="20">
        <v>107070.6</v>
      </c>
      <c r="N83" s="20">
        <v>107070.6</v>
      </c>
      <c r="O83" s="21" t="s">
        <v>126</v>
      </c>
      <c r="P83" s="22" t="s">
        <v>271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69" customHeight="1" x14ac:dyDescent="0.55000000000000004">
      <c r="A84" s="19">
        <v>83</v>
      </c>
      <c r="B84" s="19"/>
      <c r="C84" s="19"/>
      <c r="D84" s="19"/>
      <c r="E84" s="19"/>
      <c r="F84" s="19"/>
      <c r="G84" s="19"/>
      <c r="H84" s="23" t="s">
        <v>272</v>
      </c>
      <c r="I84" s="20">
        <v>18500</v>
      </c>
      <c r="J84" s="24" t="s">
        <v>61</v>
      </c>
      <c r="K84" s="26" t="s">
        <v>62</v>
      </c>
      <c r="L84" s="21" t="s">
        <v>67</v>
      </c>
      <c r="M84" s="20">
        <v>18500</v>
      </c>
      <c r="N84" s="20">
        <v>18500</v>
      </c>
      <c r="O84" s="21" t="s">
        <v>273</v>
      </c>
      <c r="P84" s="22" t="s">
        <v>274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0.5" customHeight="1" x14ac:dyDescent="0.55000000000000004">
      <c r="A85" s="19">
        <v>84</v>
      </c>
      <c r="B85" s="19"/>
      <c r="C85" s="19"/>
      <c r="D85" s="19"/>
      <c r="E85" s="19"/>
      <c r="F85" s="19"/>
      <c r="G85" s="19"/>
      <c r="H85" s="23" t="s">
        <v>275</v>
      </c>
      <c r="I85" s="20">
        <v>17218.11</v>
      </c>
      <c r="J85" s="24" t="s">
        <v>61</v>
      </c>
      <c r="K85" s="26" t="s">
        <v>62</v>
      </c>
      <c r="L85" s="21" t="s">
        <v>67</v>
      </c>
      <c r="M85" s="20">
        <v>17218.11</v>
      </c>
      <c r="N85" s="20">
        <v>17218.11</v>
      </c>
      <c r="O85" s="21" t="s">
        <v>126</v>
      </c>
      <c r="P85" s="22" t="s">
        <v>276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48" customFormat="1" ht="42.75" customHeight="1" x14ac:dyDescent="0.2">
      <c r="A86" s="42">
        <v>85</v>
      </c>
      <c r="B86" s="42"/>
      <c r="C86" s="42"/>
      <c r="D86" s="42"/>
      <c r="E86" s="42"/>
      <c r="F86" s="42"/>
      <c r="G86" s="42"/>
      <c r="H86" s="44" t="s">
        <v>277</v>
      </c>
      <c r="I86" s="45">
        <v>146900</v>
      </c>
      <c r="J86" s="42" t="s">
        <v>61</v>
      </c>
      <c r="K86" s="46" t="s">
        <v>62</v>
      </c>
      <c r="L86" s="46" t="s">
        <v>67</v>
      </c>
      <c r="M86" s="45">
        <v>146900</v>
      </c>
      <c r="N86" s="45">
        <v>141400</v>
      </c>
      <c r="O86" s="46" t="s">
        <v>111</v>
      </c>
      <c r="P86" s="51" t="s">
        <v>278</v>
      </c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66.75" customHeight="1" x14ac:dyDescent="0.55000000000000004">
      <c r="A87" s="19">
        <v>86</v>
      </c>
      <c r="B87" s="19"/>
      <c r="C87" s="19"/>
      <c r="D87" s="19"/>
      <c r="E87" s="19"/>
      <c r="F87" s="19"/>
      <c r="G87" s="19"/>
      <c r="H87" s="23" t="s">
        <v>279</v>
      </c>
      <c r="I87" s="20">
        <v>37000</v>
      </c>
      <c r="J87" s="24" t="s">
        <v>61</v>
      </c>
      <c r="K87" s="26" t="s">
        <v>62</v>
      </c>
      <c r="L87" s="21" t="s">
        <v>67</v>
      </c>
      <c r="M87" s="20">
        <v>37000</v>
      </c>
      <c r="N87" s="20">
        <v>37000</v>
      </c>
      <c r="O87" s="21" t="s">
        <v>280</v>
      </c>
      <c r="P87" s="22" t="s">
        <v>281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71.25" customHeight="1" x14ac:dyDescent="0.55000000000000004">
      <c r="A88" s="19">
        <v>87</v>
      </c>
      <c r="B88" s="19"/>
      <c r="C88" s="19"/>
      <c r="D88" s="19"/>
      <c r="E88" s="19"/>
      <c r="F88" s="19"/>
      <c r="G88" s="19"/>
      <c r="H88" s="23" t="s">
        <v>282</v>
      </c>
      <c r="I88" s="20">
        <v>18500</v>
      </c>
      <c r="J88" s="24" t="s">
        <v>61</v>
      </c>
      <c r="K88" s="26" t="s">
        <v>62</v>
      </c>
      <c r="L88" s="21" t="s">
        <v>67</v>
      </c>
      <c r="M88" s="20">
        <v>18500</v>
      </c>
      <c r="N88" s="20">
        <v>18500</v>
      </c>
      <c r="O88" s="21" t="s">
        <v>283</v>
      </c>
      <c r="P88" s="22" t="s">
        <v>284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63.75" customHeight="1" x14ac:dyDescent="0.55000000000000004">
      <c r="A89" s="19">
        <v>88</v>
      </c>
      <c r="B89" s="19"/>
      <c r="C89" s="19"/>
      <c r="D89" s="19"/>
      <c r="E89" s="19"/>
      <c r="F89" s="19"/>
      <c r="G89" s="19"/>
      <c r="H89" s="23" t="s">
        <v>285</v>
      </c>
      <c r="I89" s="20">
        <v>18500</v>
      </c>
      <c r="J89" s="24" t="s">
        <v>61</v>
      </c>
      <c r="K89" s="26" t="s">
        <v>62</v>
      </c>
      <c r="L89" s="21" t="s">
        <v>67</v>
      </c>
      <c r="M89" s="20">
        <v>18500</v>
      </c>
      <c r="N89" s="20">
        <v>18500</v>
      </c>
      <c r="O89" s="21" t="s">
        <v>286</v>
      </c>
      <c r="P89" s="22" t="s">
        <v>287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48" customFormat="1" ht="60" customHeight="1" x14ac:dyDescent="0.2">
      <c r="A90" s="42">
        <v>89</v>
      </c>
      <c r="B90" s="42"/>
      <c r="C90" s="42"/>
      <c r="D90" s="42"/>
      <c r="E90" s="42"/>
      <c r="F90" s="42"/>
      <c r="G90" s="42"/>
      <c r="H90" s="44" t="s">
        <v>288</v>
      </c>
      <c r="I90" s="45">
        <v>73000</v>
      </c>
      <c r="J90" s="42" t="s">
        <v>61</v>
      </c>
      <c r="K90" s="46" t="s">
        <v>62</v>
      </c>
      <c r="L90" s="46" t="s">
        <v>67</v>
      </c>
      <c r="M90" s="45">
        <v>73000</v>
      </c>
      <c r="N90" s="45">
        <v>72500</v>
      </c>
      <c r="O90" s="46" t="s">
        <v>123</v>
      </c>
      <c r="P90" s="51" t="s">
        <v>289</v>
      </c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40.5" customHeight="1" x14ac:dyDescent="0.55000000000000004">
      <c r="A91" s="19">
        <v>90</v>
      </c>
      <c r="B91" s="19"/>
      <c r="C91" s="19"/>
      <c r="D91" s="19"/>
      <c r="E91" s="19"/>
      <c r="F91" s="19"/>
      <c r="G91" s="19"/>
      <c r="H91" s="23" t="s">
        <v>290</v>
      </c>
      <c r="I91" s="20">
        <v>25500</v>
      </c>
      <c r="J91" s="24" t="s">
        <v>61</v>
      </c>
      <c r="K91" s="26" t="s">
        <v>62</v>
      </c>
      <c r="L91" s="21" t="s">
        <v>67</v>
      </c>
      <c r="M91" s="20">
        <v>25500</v>
      </c>
      <c r="N91" s="20">
        <v>25500</v>
      </c>
      <c r="O91" s="21" t="s">
        <v>108</v>
      </c>
      <c r="P91" s="22" t="s">
        <v>291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0.25" customHeight="1" x14ac:dyDescent="0.55000000000000004">
      <c r="A92" s="19">
        <v>91</v>
      </c>
      <c r="B92" s="19"/>
      <c r="C92" s="19"/>
      <c r="D92" s="19"/>
      <c r="E92" s="19"/>
      <c r="F92" s="19"/>
      <c r="G92" s="19"/>
      <c r="H92" s="23" t="s">
        <v>292</v>
      </c>
      <c r="I92" s="20">
        <v>43536.15</v>
      </c>
      <c r="J92" s="24" t="s">
        <v>61</v>
      </c>
      <c r="K92" s="26" t="s">
        <v>62</v>
      </c>
      <c r="L92" s="21" t="s">
        <v>67</v>
      </c>
      <c r="M92" s="20">
        <v>43536.15</v>
      </c>
      <c r="N92" s="20">
        <v>43536.15</v>
      </c>
      <c r="O92" s="21" t="s">
        <v>126</v>
      </c>
      <c r="P92" s="22" t="s">
        <v>293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44.25" customHeight="1" x14ac:dyDescent="0.55000000000000004">
      <c r="A93" s="19">
        <v>92</v>
      </c>
      <c r="B93" s="19"/>
      <c r="C93" s="19"/>
      <c r="D93" s="19"/>
      <c r="E93" s="19"/>
      <c r="F93" s="19"/>
      <c r="G93" s="19"/>
      <c r="H93" s="23" t="s">
        <v>294</v>
      </c>
      <c r="I93" s="20">
        <v>270729</v>
      </c>
      <c r="J93" s="24" t="s">
        <v>61</v>
      </c>
      <c r="K93" s="26" t="s">
        <v>62</v>
      </c>
      <c r="L93" s="21" t="s">
        <v>67</v>
      </c>
      <c r="M93" s="20">
        <v>270729</v>
      </c>
      <c r="N93" s="20">
        <v>270729</v>
      </c>
      <c r="O93" s="21" t="s">
        <v>126</v>
      </c>
      <c r="P93" s="22" t="s">
        <v>295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48" customFormat="1" ht="70.5" customHeight="1" x14ac:dyDescent="0.2">
      <c r="A94" s="42">
        <v>93</v>
      </c>
      <c r="B94" s="42"/>
      <c r="C94" s="42"/>
      <c r="D94" s="42"/>
      <c r="E94" s="42"/>
      <c r="F94" s="42"/>
      <c r="G94" s="42"/>
      <c r="H94" s="44" t="s">
        <v>296</v>
      </c>
      <c r="I94" s="45">
        <v>497300</v>
      </c>
      <c r="J94" s="42" t="s">
        <v>61</v>
      </c>
      <c r="K94" s="46" t="s">
        <v>62</v>
      </c>
      <c r="L94" s="46" t="s">
        <v>67</v>
      </c>
      <c r="M94" s="45">
        <v>497300</v>
      </c>
      <c r="N94" s="45">
        <v>473400</v>
      </c>
      <c r="O94" s="46" t="s">
        <v>137</v>
      </c>
      <c r="P94" s="51" t="s">
        <v>297</v>
      </c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s="48" customFormat="1" ht="42.75" customHeight="1" x14ac:dyDescent="0.2">
      <c r="A95" s="42">
        <v>94</v>
      </c>
      <c r="B95" s="42"/>
      <c r="C95" s="42"/>
      <c r="D95" s="42"/>
      <c r="E95" s="42"/>
      <c r="F95" s="42"/>
      <c r="G95" s="42"/>
      <c r="H95" s="44" t="s">
        <v>298</v>
      </c>
      <c r="I95" s="45">
        <v>147900</v>
      </c>
      <c r="J95" s="42" t="s">
        <v>61</v>
      </c>
      <c r="K95" s="46" t="s">
        <v>62</v>
      </c>
      <c r="L95" s="46" t="s">
        <v>67</v>
      </c>
      <c r="M95" s="45">
        <v>147900</v>
      </c>
      <c r="N95" s="45">
        <v>147400</v>
      </c>
      <c r="O95" s="46" t="s">
        <v>194</v>
      </c>
      <c r="P95" s="51" t="s">
        <v>299</v>
      </c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s="48" customFormat="1" ht="55.5" customHeight="1" x14ac:dyDescent="0.2">
      <c r="A96" s="42">
        <v>95</v>
      </c>
      <c r="B96" s="42"/>
      <c r="C96" s="42"/>
      <c r="D96" s="42"/>
      <c r="E96" s="42"/>
      <c r="F96" s="42"/>
      <c r="G96" s="42"/>
      <c r="H96" s="44" t="s">
        <v>300</v>
      </c>
      <c r="I96" s="45">
        <v>246800</v>
      </c>
      <c r="J96" s="42" t="s">
        <v>61</v>
      </c>
      <c r="K96" s="46" t="s">
        <v>62</v>
      </c>
      <c r="L96" s="46" t="s">
        <v>67</v>
      </c>
      <c r="M96" s="45">
        <v>246800</v>
      </c>
      <c r="N96" s="45">
        <v>245500</v>
      </c>
      <c r="O96" s="46" t="s">
        <v>189</v>
      </c>
      <c r="P96" s="51" t="s">
        <v>301</v>
      </c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45.75" customHeight="1" x14ac:dyDescent="0.55000000000000004">
      <c r="A97" s="19">
        <v>96</v>
      </c>
      <c r="B97" s="19"/>
      <c r="C97" s="19"/>
      <c r="D97" s="19"/>
      <c r="E97" s="19"/>
      <c r="F97" s="19"/>
      <c r="G97" s="19"/>
      <c r="H97" s="23" t="s">
        <v>302</v>
      </c>
      <c r="I97" s="20">
        <v>4800</v>
      </c>
      <c r="J97" s="24" t="s">
        <v>61</v>
      </c>
      <c r="K97" s="26" t="s">
        <v>62</v>
      </c>
      <c r="L97" s="21" t="s">
        <v>67</v>
      </c>
      <c r="M97" s="20">
        <v>4800</v>
      </c>
      <c r="N97" s="20">
        <v>4800</v>
      </c>
      <c r="O97" s="21" t="s">
        <v>66</v>
      </c>
      <c r="P97" s="22" t="s">
        <v>303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45.75" customHeight="1" x14ac:dyDescent="0.55000000000000004">
      <c r="A98" s="19">
        <v>97</v>
      </c>
      <c r="B98" s="19"/>
      <c r="C98" s="19"/>
      <c r="D98" s="19"/>
      <c r="E98" s="19"/>
      <c r="F98" s="19"/>
      <c r="G98" s="19"/>
      <c r="H98" s="23" t="s">
        <v>304</v>
      </c>
      <c r="I98" s="20">
        <v>3500</v>
      </c>
      <c r="J98" s="24" t="s">
        <v>61</v>
      </c>
      <c r="K98" s="26" t="s">
        <v>62</v>
      </c>
      <c r="L98" s="21" t="s">
        <v>67</v>
      </c>
      <c r="M98" s="20">
        <v>3500</v>
      </c>
      <c r="N98" s="20">
        <v>3500</v>
      </c>
      <c r="O98" s="21" t="s">
        <v>66</v>
      </c>
      <c r="P98" s="22" t="s">
        <v>305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2.5" customHeight="1" x14ac:dyDescent="0.55000000000000004">
      <c r="A99" s="19">
        <v>98</v>
      </c>
      <c r="B99" s="19"/>
      <c r="C99" s="19"/>
      <c r="D99" s="19"/>
      <c r="E99" s="19"/>
      <c r="F99" s="19"/>
      <c r="G99" s="19"/>
      <c r="H99" s="23" t="s">
        <v>306</v>
      </c>
      <c r="I99" s="20">
        <v>3575</v>
      </c>
      <c r="J99" s="24" t="s">
        <v>61</v>
      </c>
      <c r="K99" s="26" t="s">
        <v>62</v>
      </c>
      <c r="L99" s="21" t="s">
        <v>67</v>
      </c>
      <c r="M99" s="20">
        <v>3575</v>
      </c>
      <c r="N99" s="20">
        <v>3575</v>
      </c>
      <c r="O99" s="21" t="s">
        <v>307</v>
      </c>
      <c r="P99" s="22" t="s">
        <v>308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9">
        <v>99</v>
      </c>
      <c r="B100" s="19"/>
      <c r="C100" s="19"/>
      <c r="D100" s="19"/>
      <c r="E100" s="19"/>
      <c r="F100" s="19"/>
      <c r="G100" s="19"/>
      <c r="H100" s="37" t="s">
        <v>309</v>
      </c>
      <c r="I100" s="20">
        <v>4780</v>
      </c>
      <c r="J100" s="24" t="s">
        <v>61</v>
      </c>
      <c r="K100" s="26" t="s">
        <v>62</v>
      </c>
      <c r="L100" s="21" t="s">
        <v>67</v>
      </c>
      <c r="M100" s="20">
        <v>4780</v>
      </c>
      <c r="N100" s="20">
        <v>4780</v>
      </c>
      <c r="O100" s="21" t="s">
        <v>66</v>
      </c>
      <c r="P100" s="22" t="s">
        <v>310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9">
        <v>100</v>
      </c>
      <c r="B101" s="19"/>
      <c r="C101" s="19"/>
      <c r="D101" s="19"/>
      <c r="E101" s="19"/>
      <c r="F101" s="19"/>
      <c r="G101" s="19"/>
      <c r="H101" s="23" t="s">
        <v>311</v>
      </c>
      <c r="I101" s="20">
        <v>600</v>
      </c>
      <c r="J101" s="24" t="s">
        <v>61</v>
      </c>
      <c r="K101" s="26" t="s">
        <v>62</v>
      </c>
      <c r="L101" s="21" t="s">
        <v>67</v>
      </c>
      <c r="M101" s="20">
        <v>600</v>
      </c>
      <c r="N101" s="20">
        <v>600</v>
      </c>
      <c r="O101" s="21" t="s">
        <v>268</v>
      </c>
      <c r="P101" s="22" t="s">
        <v>312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dcterms:created xsi:type="dcterms:W3CDTF">2024-09-18T07:07:46Z</dcterms:created>
  <dcterms:modified xsi:type="dcterms:W3CDTF">2025-03-25T08:31:56Z</dcterms:modified>
</cp:coreProperties>
</file>